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5640" activeTab="0"/>
  </bookViews>
  <sheets>
    <sheet name="Resumen Entidad" sheetId="1" r:id="rId1"/>
  </sheets>
  <definedNames>
    <definedName name="_xlnm.Print_Area" localSheetId="0">'Resumen Entidad'!$AR$2:$BA$31</definedName>
  </definedNames>
  <calcPr fullCalcOnLoad="1"/>
</workbook>
</file>

<file path=xl/sharedStrings.xml><?xml version="1.0" encoding="utf-8"?>
<sst xmlns="http://schemas.openxmlformats.org/spreadsheetml/2006/main" count="84" uniqueCount="31">
  <si>
    <t>Total</t>
  </si>
  <si>
    <t>Distrito Capital</t>
  </si>
  <si>
    <t>Estado:</t>
  </si>
  <si>
    <t xml:space="preserve">   Amazonas</t>
  </si>
  <si>
    <t xml:space="preserve">   Anzoátegui</t>
  </si>
  <si>
    <t xml:space="preserve">   Apure</t>
  </si>
  <si>
    <t xml:space="preserve">   Aragua</t>
  </si>
  <si>
    <t xml:space="preserve">   Barinas</t>
  </si>
  <si>
    <t xml:space="preserve">   Bolívar</t>
  </si>
  <si>
    <t xml:space="preserve">   Carabobo</t>
  </si>
  <si>
    <t xml:space="preserve">   Cojedes</t>
  </si>
  <si>
    <t xml:space="preserve">   Delta Amacuro</t>
  </si>
  <si>
    <t xml:space="preserve">   Falcón</t>
  </si>
  <si>
    <t xml:space="preserve">   Guárico</t>
  </si>
  <si>
    <t xml:space="preserve">   Lara</t>
  </si>
  <si>
    <t xml:space="preserve">   Mérida</t>
  </si>
  <si>
    <t xml:space="preserve">   Miranda</t>
  </si>
  <si>
    <t xml:space="preserve">   Monagas</t>
  </si>
  <si>
    <t xml:space="preserve">   Nueva Esparta</t>
  </si>
  <si>
    <t xml:space="preserve">   Portuguesa</t>
  </si>
  <si>
    <t xml:space="preserve">   Sucre</t>
  </si>
  <si>
    <t xml:space="preserve">   Táchira</t>
  </si>
  <si>
    <t xml:space="preserve">   Trujillo</t>
  </si>
  <si>
    <t xml:space="preserve">   Vargas</t>
  </si>
  <si>
    <t xml:space="preserve">   Yaracuy</t>
  </si>
  <si>
    <t xml:space="preserve">   Zulia</t>
  </si>
  <si>
    <t>Dependencias Federales</t>
  </si>
  <si>
    <t>Hombres</t>
  </si>
  <si>
    <t>Mujeres</t>
  </si>
  <si>
    <r>
      <rPr>
        <b/>
        <sz val="10"/>
        <color indexed="8"/>
        <rFont val="Arial"/>
        <family val="2"/>
      </rPr>
      <t xml:space="preserve">Fuente: </t>
    </r>
    <r>
      <rPr>
        <sz val="10"/>
        <color indexed="8"/>
        <rFont val="Arial"/>
        <family val="2"/>
      </rPr>
      <t>Instituto Nacional de Estadística, INE</t>
    </r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</si>
  <si>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Proyecciones al 30 de junio de cada año, calculadas en el segundo trimestre del año 2013, con base al Censo 2011</t>
    </r>
  </si>
</sst>
</file>

<file path=xl/styles.xml><?xml version="1.0" encoding="utf-8"?>
<styleSheet xmlns="http://schemas.openxmlformats.org/spreadsheetml/2006/main">
  <numFmts count="10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#,##0.0_);\(#,##0.0\)"/>
    <numFmt numFmtId="165" formatCode="General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165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51" applyFont="1" applyFill="1" applyBorder="1">
      <alignment/>
      <protection/>
    </xf>
    <xf numFmtId="0" fontId="5" fillId="6" borderId="10" xfId="51" applyFont="1" applyFill="1" applyBorder="1" applyAlignment="1">
      <alignment horizontal="center"/>
      <protection/>
    </xf>
    <xf numFmtId="0" fontId="5" fillId="6" borderId="11" xfId="51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3" fontId="2" fillId="4" borderId="0" xfId="0" applyNumberFormat="1" applyFont="1" applyFill="1" applyAlignment="1">
      <alignment/>
    </xf>
    <xf numFmtId="0" fontId="2" fillId="4" borderId="0" xfId="51" applyFont="1" applyFill="1">
      <alignment/>
      <protection/>
    </xf>
    <xf numFmtId="0" fontId="2" fillId="33" borderId="0" xfId="51" applyFont="1" applyFill="1">
      <alignment/>
      <protection/>
    </xf>
    <xf numFmtId="3" fontId="2" fillId="33" borderId="0" xfId="0" applyNumberFormat="1" applyFont="1" applyFill="1" applyAlignment="1">
      <alignment/>
    </xf>
    <xf numFmtId="0" fontId="2" fillId="4" borderId="0" xfId="51" applyFont="1" applyFill="1" applyBorder="1">
      <alignment/>
      <protection/>
    </xf>
    <xf numFmtId="0" fontId="2" fillId="33" borderId="0" xfId="51" applyFont="1" applyFill="1" applyBorder="1">
      <alignment/>
      <protection/>
    </xf>
    <xf numFmtId="164" fontId="2" fillId="33" borderId="0" xfId="51" applyNumberFormat="1" applyFont="1" applyFill="1" applyAlignment="1">
      <alignment horizontal="left"/>
      <protection/>
    </xf>
    <xf numFmtId="0" fontId="41" fillId="0" borderId="0" xfId="0" applyFont="1" applyAlignment="1">
      <alignment/>
    </xf>
    <xf numFmtId="0" fontId="41" fillId="0" borderId="11" xfId="0" applyFont="1" applyBorder="1" applyAlignment="1">
      <alignment/>
    </xf>
    <xf numFmtId="0" fontId="2" fillId="0" borderId="0" xfId="51" applyFont="1" applyBorder="1" applyAlignment="1">
      <alignment horizontal="left"/>
      <protection/>
    </xf>
    <xf numFmtId="3" fontId="2" fillId="33" borderId="0" xfId="52" applyNumberFormat="1" applyFont="1" applyFill="1" applyBorder="1" applyAlignment="1">
      <alignment horizontal="right" vertical="center"/>
      <protection/>
    </xf>
    <xf numFmtId="0" fontId="5" fillId="6" borderId="12" xfId="51" applyFont="1" applyFill="1" applyBorder="1" applyAlignment="1">
      <alignment horizontal="center"/>
      <protection/>
    </xf>
    <xf numFmtId="0" fontId="5" fillId="33" borderId="0" xfId="51" applyFont="1" applyFill="1" applyBorder="1" applyAlignment="1">
      <alignment horizontal="center"/>
      <protection/>
    </xf>
    <xf numFmtId="0" fontId="3" fillId="33" borderId="0" xfId="51" applyFont="1" applyFill="1" applyBorder="1" applyAlignment="1">
      <alignment horizontal="center"/>
      <protection/>
    </xf>
    <xf numFmtId="3" fontId="4" fillId="33" borderId="0" xfId="51" applyNumberFormat="1" applyFont="1" applyFill="1" applyBorder="1" applyAlignment="1">
      <alignment horizontal="center"/>
      <protection/>
    </xf>
    <xf numFmtId="0" fontId="41" fillId="4" borderId="0" xfId="0" applyFont="1" applyFill="1" applyAlignment="1">
      <alignment/>
    </xf>
    <xf numFmtId="0" fontId="41" fillId="33" borderId="0" xfId="0" applyFont="1" applyFill="1" applyAlignment="1">
      <alignment/>
    </xf>
    <xf numFmtId="0" fontId="41" fillId="6" borderId="0" xfId="0" applyFont="1" applyFill="1" applyAlignment="1">
      <alignment horizontal="center"/>
    </xf>
    <xf numFmtId="3" fontId="41" fillId="6" borderId="0" xfId="0" applyNumberFormat="1" applyFont="1" applyFill="1" applyAlignment="1">
      <alignment/>
    </xf>
    <xf numFmtId="0" fontId="41" fillId="4" borderId="11" xfId="0" applyFont="1" applyFill="1" applyBorder="1" applyAlignment="1">
      <alignment/>
    </xf>
    <xf numFmtId="0" fontId="7" fillId="0" borderId="13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nt_mun_par2001_listo_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93"/>
  <sheetViews>
    <sheetView showGridLines="0" tabSelected="1" zoomScalePageLayoutView="0" workbookViewId="0" topLeftCell="A1">
      <pane xSplit="2" ySplit="2" topLeftCell="C7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96" sqref="D96"/>
    </sheetView>
  </sheetViews>
  <sheetFormatPr defaultColWidth="11.421875" defaultRowHeight="15"/>
  <cols>
    <col min="1" max="1" width="1.28515625" style="12" customWidth="1"/>
    <col min="2" max="2" width="22.28125" style="12" customWidth="1"/>
    <col min="3" max="16384" width="11.421875" style="12" customWidth="1"/>
  </cols>
  <sheetData>
    <row r="1" spans="2:53" ht="1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</row>
    <row r="2" spans="2:53" ht="15" customHeight="1">
      <c r="B2" s="16" t="s">
        <v>0</v>
      </c>
      <c r="C2" s="2">
        <v>2000</v>
      </c>
      <c r="D2" s="2">
        <v>2001</v>
      </c>
      <c r="E2" s="2">
        <v>2002</v>
      </c>
      <c r="F2" s="2">
        <v>2003</v>
      </c>
      <c r="G2" s="2">
        <v>2004</v>
      </c>
      <c r="H2" s="2">
        <v>2005</v>
      </c>
      <c r="I2" s="2">
        <v>2006</v>
      </c>
      <c r="J2" s="2">
        <v>2007</v>
      </c>
      <c r="K2" s="2">
        <v>2008</v>
      </c>
      <c r="L2" s="2">
        <v>2009</v>
      </c>
      <c r="M2" s="2">
        <v>2010</v>
      </c>
      <c r="N2" s="2">
        <v>2011</v>
      </c>
      <c r="O2" s="2">
        <v>2012</v>
      </c>
      <c r="P2" s="2">
        <v>2013</v>
      </c>
      <c r="Q2" s="2">
        <v>2014</v>
      </c>
      <c r="R2" s="2">
        <v>2015</v>
      </c>
      <c r="S2" s="2">
        <v>2016</v>
      </c>
      <c r="T2" s="2">
        <v>2017</v>
      </c>
      <c r="U2" s="2">
        <v>2018</v>
      </c>
      <c r="V2" s="2">
        <v>2019</v>
      </c>
      <c r="W2" s="2">
        <v>2020</v>
      </c>
      <c r="X2" s="2">
        <v>2021</v>
      </c>
      <c r="Y2" s="2">
        <v>2022</v>
      </c>
      <c r="Z2" s="2">
        <v>2023</v>
      </c>
      <c r="AA2" s="2">
        <v>2024</v>
      </c>
      <c r="AB2" s="2">
        <v>2025</v>
      </c>
      <c r="AC2" s="2">
        <v>2026</v>
      </c>
      <c r="AD2" s="2">
        <v>2027</v>
      </c>
      <c r="AE2" s="2">
        <v>2028</v>
      </c>
      <c r="AF2" s="2">
        <v>2029</v>
      </c>
      <c r="AG2" s="2">
        <v>2030</v>
      </c>
      <c r="AH2" s="2">
        <v>2031</v>
      </c>
      <c r="AI2" s="2">
        <v>2032</v>
      </c>
      <c r="AJ2" s="2">
        <v>2033</v>
      </c>
      <c r="AK2" s="2">
        <v>2034</v>
      </c>
      <c r="AL2" s="2">
        <v>2035</v>
      </c>
      <c r="AM2" s="2">
        <v>2036</v>
      </c>
      <c r="AN2" s="2">
        <v>2037</v>
      </c>
      <c r="AO2" s="2">
        <v>2038</v>
      </c>
      <c r="AP2" s="2">
        <v>2039</v>
      </c>
      <c r="AQ2" s="2">
        <v>2040</v>
      </c>
      <c r="AR2" s="2">
        <v>2041</v>
      </c>
      <c r="AS2" s="2">
        <v>2042</v>
      </c>
      <c r="AT2" s="2">
        <v>2043</v>
      </c>
      <c r="AU2" s="2">
        <v>2044</v>
      </c>
      <c r="AV2" s="2">
        <v>2045</v>
      </c>
      <c r="AW2" s="2">
        <v>2046</v>
      </c>
      <c r="AX2" s="2">
        <v>2047</v>
      </c>
      <c r="AY2" s="2">
        <v>2048</v>
      </c>
      <c r="AZ2" s="2">
        <v>2049</v>
      </c>
      <c r="BA2" s="3">
        <v>2050</v>
      </c>
    </row>
    <row r="3" spans="2:53" ht="15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</row>
    <row r="4" spans="2:53" ht="15" customHeight="1">
      <c r="B4" s="18" t="s">
        <v>0</v>
      </c>
      <c r="C4" s="19">
        <f>SUM(C6:C31)</f>
        <v>24394145</v>
      </c>
      <c r="D4" s="19">
        <f aca="true" t="shared" si="0" ref="D4:BA4">SUM(D6:D31)</f>
        <v>24802885</v>
      </c>
      <c r="E4" s="19">
        <f t="shared" si="0"/>
        <v>25212127</v>
      </c>
      <c r="F4" s="19">
        <f t="shared" si="0"/>
        <v>25622082</v>
      </c>
      <c r="G4" s="19">
        <f t="shared" si="0"/>
        <v>26032946</v>
      </c>
      <c r="H4" s="19">
        <f t="shared" si="0"/>
        <v>26444921</v>
      </c>
      <c r="I4" s="19">
        <f t="shared" si="0"/>
        <v>26858165</v>
      </c>
      <c r="J4" s="19">
        <f t="shared" si="0"/>
        <v>27272712</v>
      </c>
      <c r="K4" s="19">
        <f t="shared" si="0"/>
        <v>27688638</v>
      </c>
      <c r="L4" s="19">
        <f t="shared" si="0"/>
        <v>28105913</v>
      </c>
      <c r="M4" s="19">
        <f t="shared" si="0"/>
        <v>28524411</v>
      </c>
      <c r="N4" s="19">
        <f t="shared" si="0"/>
        <v>28944070</v>
      </c>
      <c r="O4" s="19">
        <f t="shared" si="0"/>
        <v>29365451</v>
      </c>
      <c r="P4" s="19">
        <f t="shared" si="0"/>
        <v>29786263</v>
      </c>
      <c r="Q4" s="19">
        <f t="shared" si="0"/>
        <v>30206307</v>
      </c>
      <c r="R4" s="19">
        <f t="shared" si="0"/>
        <v>30620404</v>
      </c>
      <c r="S4" s="19">
        <f t="shared" si="0"/>
        <v>31028637</v>
      </c>
      <c r="T4" s="19">
        <f t="shared" si="0"/>
        <v>31431164</v>
      </c>
      <c r="U4" s="19">
        <f t="shared" si="0"/>
        <v>31828110</v>
      </c>
      <c r="V4" s="19">
        <f t="shared" si="0"/>
        <v>32219521</v>
      </c>
      <c r="W4" s="19">
        <f t="shared" si="0"/>
        <v>32605423</v>
      </c>
      <c r="X4" s="19">
        <f t="shared" si="0"/>
        <v>32985763</v>
      </c>
      <c r="Y4" s="19">
        <f t="shared" si="0"/>
        <v>33360238</v>
      </c>
      <c r="Z4" s="19">
        <f t="shared" si="0"/>
        <v>33728624</v>
      </c>
      <c r="AA4" s="19">
        <f t="shared" si="0"/>
        <v>34090650</v>
      </c>
      <c r="AB4" s="19">
        <f t="shared" si="0"/>
        <v>34446036</v>
      </c>
      <c r="AC4" s="19">
        <f t="shared" si="0"/>
        <v>34794494</v>
      </c>
      <c r="AD4" s="19">
        <f t="shared" si="0"/>
        <v>35135580</v>
      </c>
      <c r="AE4" s="19">
        <f t="shared" si="0"/>
        <v>35468985</v>
      </c>
      <c r="AF4" s="19">
        <f t="shared" si="0"/>
        <v>35794420</v>
      </c>
      <c r="AG4" s="19">
        <f t="shared" si="0"/>
        <v>36111627</v>
      </c>
      <c r="AH4" s="19">
        <f t="shared" si="0"/>
        <v>36420373</v>
      </c>
      <c r="AI4" s="19">
        <f t="shared" si="0"/>
        <v>36720264</v>
      </c>
      <c r="AJ4" s="19">
        <f t="shared" si="0"/>
        <v>37011116</v>
      </c>
      <c r="AK4" s="19">
        <f t="shared" si="0"/>
        <v>37292779</v>
      </c>
      <c r="AL4" s="19">
        <f t="shared" si="0"/>
        <v>37565136</v>
      </c>
      <c r="AM4" s="19">
        <f t="shared" si="0"/>
        <v>37828101</v>
      </c>
      <c r="AN4" s="19">
        <f t="shared" si="0"/>
        <v>38081460</v>
      </c>
      <c r="AO4" s="19">
        <f t="shared" si="0"/>
        <v>38325178</v>
      </c>
      <c r="AP4" s="19">
        <f t="shared" si="0"/>
        <v>38559245</v>
      </c>
      <c r="AQ4" s="19">
        <f t="shared" si="0"/>
        <v>38783676</v>
      </c>
      <c r="AR4" s="19">
        <f t="shared" si="0"/>
        <v>38998505</v>
      </c>
      <c r="AS4" s="19">
        <f t="shared" si="0"/>
        <v>39203546</v>
      </c>
      <c r="AT4" s="19">
        <f t="shared" si="0"/>
        <v>39398850</v>
      </c>
      <c r="AU4" s="19">
        <f t="shared" si="0"/>
        <v>39584485</v>
      </c>
      <c r="AV4" s="19">
        <f t="shared" si="0"/>
        <v>39760543</v>
      </c>
      <c r="AW4" s="19">
        <f t="shared" si="0"/>
        <v>39927120</v>
      </c>
      <c r="AX4" s="19">
        <f t="shared" si="0"/>
        <v>40084322</v>
      </c>
      <c r="AY4" s="19">
        <f t="shared" si="0"/>
        <v>40232246</v>
      </c>
      <c r="AZ4" s="19">
        <f t="shared" si="0"/>
        <v>40370999</v>
      </c>
      <c r="BA4" s="19">
        <f t="shared" si="0"/>
        <v>40500721</v>
      </c>
    </row>
    <row r="5" spans="2:53" ht="15" customHeight="1">
      <c r="B5" s="1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2:53" ht="15" customHeight="1">
      <c r="B6" s="6" t="s">
        <v>1</v>
      </c>
      <c r="C6" s="5">
        <v>2055680</v>
      </c>
      <c r="D6" s="5">
        <v>2056022</v>
      </c>
      <c r="E6" s="5">
        <v>2056869</v>
      </c>
      <c r="F6" s="5">
        <v>2058092</v>
      </c>
      <c r="G6" s="5">
        <v>2059566</v>
      </c>
      <c r="H6" s="5">
        <v>2061225</v>
      </c>
      <c r="I6" s="5">
        <v>2063024</v>
      </c>
      <c r="J6" s="5">
        <v>2064913</v>
      </c>
      <c r="K6" s="5">
        <v>2066869</v>
      </c>
      <c r="L6" s="5">
        <v>2068874</v>
      </c>
      <c r="M6" s="5">
        <v>2070927</v>
      </c>
      <c r="N6" s="5">
        <v>2073055</v>
      </c>
      <c r="O6" s="5">
        <v>2075330</v>
      </c>
      <c r="P6" s="5">
        <v>2077621</v>
      </c>
      <c r="Q6" s="5">
        <v>2079994</v>
      </c>
      <c r="R6" s="5">
        <v>2082130</v>
      </c>
      <c r="S6" s="5">
        <v>2084074</v>
      </c>
      <c r="T6" s="5">
        <v>2085846</v>
      </c>
      <c r="U6" s="5">
        <v>2087492</v>
      </c>
      <c r="V6" s="5">
        <v>2089012</v>
      </c>
      <c r="W6" s="5">
        <v>2090479</v>
      </c>
      <c r="X6" s="5">
        <v>2092099</v>
      </c>
      <c r="Y6" s="5">
        <v>2093698</v>
      </c>
      <c r="Z6" s="5">
        <v>2095180</v>
      </c>
      <c r="AA6" s="5">
        <v>2096575</v>
      </c>
      <c r="AB6" s="5">
        <v>2097856</v>
      </c>
      <c r="AC6" s="5">
        <v>2099223</v>
      </c>
      <c r="AD6" s="5">
        <v>2100428</v>
      </c>
      <c r="AE6" s="5">
        <v>2101480</v>
      </c>
      <c r="AF6" s="5">
        <v>2102375</v>
      </c>
      <c r="AG6" s="5">
        <v>2103154</v>
      </c>
      <c r="AH6" s="5">
        <v>2104062</v>
      </c>
      <c r="AI6" s="5">
        <v>2104629</v>
      </c>
      <c r="AJ6" s="5">
        <v>2104874</v>
      </c>
      <c r="AK6" s="5">
        <v>2104763</v>
      </c>
      <c r="AL6" s="5">
        <v>2104394</v>
      </c>
      <c r="AM6" s="5">
        <v>2103861</v>
      </c>
      <c r="AN6" s="5">
        <v>2102975</v>
      </c>
      <c r="AO6" s="5">
        <v>2101794</v>
      </c>
      <c r="AP6" s="5">
        <v>2100323</v>
      </c>
      <c r="AQ6" s="5">
        <v>2098605</v>
      </c>
      <c r="AR6" s="5">
        <v>2096826</v>
      </c>
      <c r="AS6" s="5">
        <v>2094593</v>
      </c>
      <c r="AT6" s="5">
        <v>2092049</v>
      </c>
      <c r="AU6" s="5">
        <v>2089201</v>
      </c>
      <c r="AV6" s="5">
        <v>2086047</v>
      </c>
      <c r="AW6" s="5">
        <v>2082721</v>
      </c>
      <c r="AX6" s="5">
        <v>2079101</v>
      </c>
      <c r="AY6" s="5">
        <v>2075166</v>
      </c>
      <c r="AZ6" s="5">
        <v>2070919</v>
      </c>
      <c r="BA6" s="5">
        <v>2066367</v>
      </c>
    </row>
    <row r="7" spans="2:53" ht="15" customHeight="1">
      <c r="B7" s="7" t="s">
        <v>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2:53" ht="15" customHeight="1">
      <c r="B8" s="6" t="s">
        <v>3</v>
      </c>
      <c r="C8" s="5">
        <v>116253</v>
      </c>
      <c r="D8" s="5">
        <v>119645</v>
      </c>
      <c r="E8" s="5">
        <v>123146</v>
      </c>
      <c r="F8" s="5">
        <v>126738</v>
      </c>
      <c r="G8" s="5">
        <v>130411</v>
      </c>
      <c r="H8" s="5">
        <v>134167</v>
      </c>
      <c r="I8" s="5">
        <v>138010</v>
      </c>
      <c r="J8" s="5">
        <v>141947</v>
      </c>
      <c r="K8" s="5">
        <v>145999</v>
      </c>
      <c r="L8" s="5">
        <v>150187</v>
      </c>
      <c r="M8" s="5">
        <v>154519</v>
      </c>
      <c r="N8" s="5">
        <v>158999</v>
      </c>
      <c r="O8" s="5">
        <v>163614</v>
      </c>
      <c r="P8" s="5">
        <v>168335</v>
      </c>
      <c r="Q8" s="5">
        <v>173144</v>
      </c>
      <c r="R8" s="5">
        <v>178003</v>
      </c>
      <c r="S8" s="5">
        <v>182908</v>
      </c>
      <c r="T8" s="5">
        <v>187852</v>
      </c>
      <c r="U8" s="5">
        <v>192835</v>
      </c>
      <c r="V8" s="5">
        <v>197853</v>
      </c>
      <c r="W8" s="5">
        <v>202893</v>
      </c>
      <c r="X8" s="5">
        <v>208021</v>
      </c>
      <c r="Y8" s="5">
        <v>213203</v>
      </c>
      <c r="Z8" s="5">
        <v>218438</v>
      </c>
      <c r="AA8" s="5">
        <v>223711</v>
      </c>
      <c r="AB8" s="5">
        <v>228971</v>
      </c>
      <c r="AC8" s="5">
        <v>234308</v>
      </c>
      <c r="AD8" s="5">
        <v>239567</v>
      </c>
      <c r="AE8" s="5">
        <v>244786</v>
      </c>
      <c r="AF8" s="5">
        <v>249966</v>
      </c>
      <c r="AG8" s="5">
        <v>255219</v>
      </c>
      <c r="AH8" s="5">
        <v>260532</v>
      </c>
      <c r="AI8" s="5">
        <v>265848</v>
      </c>
      <c r="AJ8" s="5">
        <v>271179</v>
      </c>
      <c r="AK8" s="5">
        <v>276536</v>
      </c>
      <c r="AL8" s="5">
        <v>281927</v>
      </c>
      <c r="AM8" s="5">
        <v>287344</v>
      </c>
      <c r="AN8" s="5">
        <v>292780</v>
      </c>
      <c r="AO8" s="5">
        <v>298233</v>
      </c>
      <c r="AP8" s="5">
        <v>303669</v>
      </c>
      <c r="AQ8" s="5">
        <v>309085</v>
      </c>
      <c r="AR8" s="5">
        <v>314475</v>
      </c>
      <c r="AS8" s="5">
        <v>319830</v>
      </c>
      <c r="AT8" s="5">
        <v>325146</v>
      </c>
      <c r="AU8" s="5">
        <v>330415</v>
      </c>
      <c r="AV8" s="5">
        <v>335631</v>
      </c>
      <c r="AW8" s="5">
        <v>340789</v>
      </c>
      <c r="AX8" s="5">
        <v>345876</v>
      </c>
      <c r="AY8" s="5">
        <v>350888</v>
      </c>
      <c r="AZ8" s="5">
        <v>355816</v>
      </c>
      <c r="BA8" s="5">
        <v>360653</v>
      </c>
    </row>
    <row r="9" spans="2:53" ht="15" customHeight="1">
      <c r="B9" s="7" t="s">
        <v>4</v>
      </c>
      <c r="C9" s="8">
        <v>1298185</v>
      </c>
      <c r="D9" s="8">
        <v>1325801</v>
      </c>
      <c r="E9" s="8">
        <v>1351403</v>
      </c>
      <c r="F9" s="8">
        <v>1375897</v>
      </c>
      <c r="G9" s="8">
        <v>1399848</v>
      </c>
      <c r="H9" s="8">
        <v>1423469</v>
      </c>
      <c r="I9" s="8">
        <v>1446876</v>
      </c>
      <c r="J9" s="8">
        <v>1470160</v>
      </c>
      <c r="K9" s="8">
        <v>1493400</v>
      </c>
      <c r="L9" s="8">
        <v>1516632</v>
      </c>
      <c r="M9" s="8">
        <v>1539920</v>
      </c>
      <c r="N9" s="8">
        <v>1563334</v>
      </c>
      <c r="O9" s="8">
        <v>1586930</v>
      </c>
      <c r="P9" s="8">
        <v>1610654</v>
      </c>
      <c r="Q9" s="8">
        <v>1634549</v>
      </c>
      <c r="R9" s="8">
        <v>1658398</v>
      </c>
      <c r="S9" s="8">
        <v>1682206</v>
      </c>
      <c r="T9" s="8">
        <v>1706078</v>
      </c>
      <c r="U9" s="8">
        <v>1729952</v>
      </c>
      <c r="V9" s="8">
        <v>1753856</v>
      </c>
      <c r="W9" s="8">
        <v>1777816</v>
      </c>
      <c r="X9" s="8">
        <v>1801375</v>
      </c>
      <c r="Y9" s="8">
        <v>1824505</v>
      </c>
      <c r="Z9" s="8">
        <v>1847222</v>
      </c>
      <c r="AA9" s="8">
        <v>1869568</v>
      </c>
      <c r="AB9" s="8">
        <v>1891520</v>
      </c>
      <c r="AC9" s="8">
        <v>1912719</v>
      </c>
      <c r="AD9" s="8">
        <v>1933572</v>
      </c>
      <c r="AE9" s="8">
        <v>1954094</v>
      </c>
      <c r="AF9" s="8">
        <v>1974273</v>
      </c>
      <c r="AG9" s="8">
        <v>1993944</v>
      </c>
      <c r="AH9" s="8">
        <v>2012510</v>
      </c>
      <c r="AI9" s="8">
        <v>2030639</v>
      </c>
      <c r="AJ9" s="8">
        <v>2048309</v>
      </c>
      <c r="AK9" s="8">
        <v>2065454</v>
      </c>
      <c r="AL9" s="8">
        <v>2082120</v>
      </c>
      <c r="AM9" s="8">
        <v>2097948</v>
      </c>
      <c r="AN9" s="8">
        <v>2113144</v>
      </c>
      <c r="AO9" s="8">
        <v>2127700</v>
      </c>
      <c r="AP9" s="8">
        <v>2141537</v>
      </c>
      <c r="AQ9" s="8">
        <v>2154618</v>
      </c>
      <c r="AR9" s="8">
        <v>2166475</v>
      </c>
      <c r="AS9" s="8">
        <v>2177214</v>
      </c>
      <c r="AT9" s="8">
        <v>2186888</v>
      </c>
      <c r="AU9" s="8">
        <v>2195413</v>
      </c>
      <c r="AV9" s="8">
        <v>2202697</v>
      </c>
      <c r="AW9" s="8">
        <v>2208591</v>
      </c>
      <c r="AX9" s="8">
        <v>2213165</v>
      </c>
      <c r="AY9" s="8">
        <v>2216446</v>
      </c>
      <c r="AZ9" s="8">
        <v>2218391</v>
      </c>
      <c r="BA9" s="8">
        <v>2219110</v>
      </c>
    </row>
    <row r="10" spans="2:53" ht="15" customHeight="1">
      <c r="B10" s="6" t="s">
        <v>5</v>
      </c>
      <c r="C10" s="5">
        <v>405588</v>
      </c>
      <c r="D10" s="5">
        <v>414429</v>
      </c>
      <c r="E10" s="5">
        <v>423393</v>
      </c>
      <c r="F10" s="5">
        <v>432578</v>
      </c>
      <c r="G10" s="5">
        <v>442083</v>
      </c>
      <c r="H10" s="5">
        <v>451967</v>
      </c>
      <c r="I10" s="5">
        <v>462260</v>
      </c>
      <c r="J10" s="5">
        <v>472978</v>
      </c>
      <c r="K10" s="5">
        <v>484106</v>
      </c>
      <c r="L10" s="5">
        <v>495609</v>
      </c>
      <c r="M10" s="5">
        <v>507421</v>
      </c>
      <c r="N10" s="5">
        <v>519465</v>
      </c>
      <c r="O10" s="5">
        <v>531695</v>
      </c>
      <c r="P10" s="5">
        <v>544039</v>
      </c>
      <c r="Q10" s="5">
        <v>556478</v>
      </c>
      <c r="R10" s="5">
        <v>568903</v>
      </c>
      <c r="S10" s="5">
        <v>581312</v>
      </c>
      <c r="T10" s="5">
        <v>593694</v>
      </c>
      <c r="U10" s="5">
        <v>606045</v>
      </c>
      <c r="V10" s="5">
        <v>618352</v>
      </c>
      <c r="W10" s="5">
        <v>630568</v>
      </c>
      <c r="X10" s="5">
        <v>642810</v>
      </c>
      <c r="Y10" s="5">
        <v>655007</v>
      </c>
      <c r="Z10" s="5">
        <v>667147</v>
      </c>
      <c r="AA10" s="5">
        <v>679169</v>
      </c>
      <c r="AB10" s="5">
        <v>691129</v>
      </c>
      <c r="AC10" s="5">
        <v>703026</v>
      </c>
      <c r="AD10" s="5">
        <v>714729</v>
      </c>
      <c r="AE10" s="5">
        <v>726307</v>
      </c>
      <c r="AF10" s="5">
        <v>737765</v>
      </c>
      <c r="AG10" s="5">
        <v>749046</v>
      </c>
      <c r="AH10" s="5">
        <v>760162</v>
      </c>
      <c r="AI10" s="5">
        <v>770972</v>
      </c>
      <c r="AJ10" s="5">
        <v>781547</v>
      </c>
      <c r="AK10" s="5">
        <v>791868</v>
      </c>
      <c r="AL10" s="5">
        <v>801886</v>
      </c>
      <c r="AM10" s="5">
        <v>811341</v>
      </c>
      <c r="AN10" s="5">
        <v>820467</v>
      </c>
      <c r="AO10" s="5">
        <v>829368</v>
      </c>
      <c r="AP10" s="5">
        <v>838037</v>
      </c>
      <c r="AQ10" s="5">
        <v>846324</v>
      </c>
      <c r="AR10" s="5">
        <v>854083</v>
      </c>
      <c r="AS10" s="5">
        <v>861580</v>
      </c>
      <c r="AT10" s="5">
        <v>868880</v>
      </c>
      <c r="AU10" s="5">
        <v>875996</v>
      </c>
      <c r="AV10" s="5">
        <v>882944</v>
      </c>
      <c r="AW10" s="5">
        <v>889511</v>
      </c>
      <c r="AX10" s="5">
        <v>895686</v>
      </c>
      <c r="AY10" s="5">
        <v>901737</v>
      </c>
      <c r="AZ10" s="5">
        <v>907682</v>
      </c>
      <c r="BA10" s="5">
        <v>913534</v>
      </c>
    </row>
    <row r="11" spans="2:53" ht="15" customHeight="1">
      <c r="B11" s="7" t="s">
        <v>6</v>
      </c>
      <c r="C11" s="15">
        <v>1499411</v>
      </c>
      <c r="D11" s="15">
        <v>1522149</v>
      </c>
      <c r="E11" s="15">
        <v>1544173</v>
      </c>
      <c r="F11" s="15">
        <v>1565707</v>
      </c>
      <c r="G11" s="15">
        <v>1586913</v>
      </c>
      <c r="H11" s="15">
        <v>1607887</v>
      </c>
      <c r="I11" s="15">
        <v>1628679</v>
      </c>
      <c r="J11" s="15">
        <v>1649298</v>
      </c>
      <c r="K11" s="15">
        <v>1669739</v>
      </c>
      <c r="L11" s="15">
        <v>1690041</v>
      </c>
      <c r="M11" s="15">
        <v>1710154</v>
      </c>
      <c r="N11" s="15">
        <v>1730015</v>
      </c>
      <c r="O11" s="15">
        <v>1749573</v>
      </c>
      <c r="P11" s="15">
        <v>1768671</v>
      </c>
      <c r="Q11" s="15">
        <v>1787297</v>
      </c>
      <c r="R11" s="15">
        <v>1805185</v>
      </c>
      <c r="S11" s="15">
        <v>1822424</v>
      </c>
      <c r="T11" s="15">
        <v>1839075</v>
      </c>
      <c r="U11" s="15">
        <v>1855223</v>
      </c>
      <c r="V11" s="15">
        <v>1870903</v>
      </c>
      <c r="W11" s="15">
        <v>1886083</v>
      </c>
      <c r="X11" s="15">
        <v>1900762</v>
      </c>
      <c r="Y11" s="15">
        <v>1915214</v>
      </c>
      <c r="Z11" s="15">
        <v>1929193</v>
      </c>
      <c r="AA11" s="15">
        <v>1942779</v>
      </c>
      <c r="AB11" s="15">
        <v>1955952</v>
      </c>
      <c r="AC11" s="15">
        <v>1968881</v>
      </c>
      <c r="AD11" s="15">
        <v>1981404</v>
      </c>
      <c r="AE11" s="15">
        <v>1993538</v>
      </c>
      <c r="AF11" s="15">
        <v>2005280</v>
      </c>
      <c r="AG11" s="15">
        <v>2016679</v>
      </c>
      <c r="AH11" s="15">
        <v>2027745</v>
      </c>
      <c r="AI11" s="15">
        <v>2038732</v>
      </c>
      <c r="AJ11" s="15">
        <v>2049458</v>
      </c>
      <c r="AK11" s="15">
        <v>2060096</v>
      </c>
      <c r="AL11" s="15">
        <v>2070341</v>
      </c>
      <c r="AM11" s="15">
        <v>2080498</v>
      </c>
      <c r="AN11" s="15">
        <v>2090603</v>
      </c>
      <c r="AO11" s="15">
        <v>2100296</v>
      </c>
      <c r="AP11" s="15">
        <v>2109597</v>
      </c>
      <c r="AQ11" s="15">
        <v>2118551</v>
      </c>
      <c r="AR11" s="15">
        <v>2127466</v>
      </c>
      <c r="AS11" s="15">
        <v>2136280</v>
      </c>
      <c r="AT11" s="15">
        <v>2144732</v>
      </c>
      <c r="AU11" s="15">
        <v>2152836</v>
      </c>
      <c r="AV11" s="15">
        <v>2160605</v>
      </c>
      <c r="AW11" s="15">
        <v>2168400</v>
      </c>
      <c r="AX11" s="15">
        <v>2176133</v>
      </c>
      <c r="AY11" s="15">
        <v>2183578</v>
      </c>
      <c r="AZ11" s="15">
        <v>2190751</v>
      </c>
      <c r="BA11" s="15">
        <v>2197455</v>
      </c>
    </row>
    <row r="12" spans="2:53" ht="15" customHeight="1">
      <c r="B12" s="6" t="s">
        <v>7</v>
      </c>
      <c r="C12" s="5">
        <v>645219</v>
      </c>
      <c r="D12" s="5">
        <v>660574</v>
      </c>
      <c r="E12" s="5">
        <v>675854</v>
      </c>
      <c r="F12" s="5">
        <v>691097</v>
      </c>
      <c r="G12" s="5">
        <v>706340</v>
      </c>
      <c r="H12" s="5">
        <v>721626</v>
      </c>
      <c r="I12" s="5">
        <v>736996</v>
      </c>
      <c r="J12" s="5">
        <v>752472</v>
      </c>
      <c r="K12" s="5">
        <v>768088</v>
      </c>
      <c r="L12" s="5">
        <v>783862</v>
      </c>
      <c r="M12" s="5">
        <v>799807</v>
      </c>
      <c r="N12" s="5">
        <v>822769</v>
      </c>
      <c r="O12" s="5">
        <v>832235</v>
      </c>
      <c r="P12" s="5">
        <v>848614</v>
      </c>
      <c r="Q12" s="5">
        <v>865038</v>
      </c>
      <c r="R12" s="5">
        <v>881339</v>
      </c>
      <c r="S12" s="5">
        <v>897519</v>
      </c>
      <c r="T12" s="5">
        <v>913573</v>
      </c>
      <c r="U12" s="5">
        <v>929519</v>
      </c>
      <c r="V12" s="5">
        <v>945383</v>
      </c>
      <c r="W12" s="5">
        <v>961181</v>
      </c>
      <c r="X12" s="5">
        <v>976854</v>
      </c>
      <c r="Y12" s="5">
        <v>992247</v>
      </c>
      <c r="Z12" s="5">
        <v>1007338</v>
      </c>
      <c r="AA12" s="5">
        <v>1022228</v>
      </c>
      <c r="AB12" s="5">
        <v>1036893</v>
      </c>
      <c r="AC12" s="5">
        <v>1051372</v>
      </c>
      <c r="AD12" s="5">
        <v>1065589</v>
      </c>
      <c r="AE12" s="5">
        <v>1079531</v>
      </c>
      <c r="AF12" s="5">
        <v>1093185</v>
      </c>
      <c r="AG12" s="5">
        <v>1106564</v>
      </c>
      <c r="AH12" s="5">
        <v>1119757</v>
      </c>
      <c r="AI12" s="5">
        <v>1132595</v>
      </c>
      <c r="AJ12" s="5">
        <v>1145073</v>
      </c>
      <c r="AK12" s="5">
        <v>1157156</v>
      </c>
      <c r="AL12" s="5">
        <v>1168890</v>
      </c>
      <c r="AM12" s="5">
        <v>1180354</v>
      </c>
      <c r="AN12" s="5">
        <v>1191401</v>
      </c>
      <c r="AO12" s="5">
        <v>1202055</v>
      </c>
      <c r="AP12" s="5">
        <v>1212305</v>
      </c>
      <c r="AQ12" s="5">
        <v>1222170</v>
      </c>
      <c r="AR12" s="5">
        <v>1231658</v>
      </c>
      <c r="AS12" s="5">
        <v>1240640</v>
      </c>
      <c r="AT12" s="5">
        <v>1249185</v>
      </c>
      <c r="AU12" s="5">
        <v>1257296</v>
      </c>
      <c r="AV12" s="5">
        <v>1264961</v>
      </c>
      <c r="AW12" s="5">
        <v>1272009</v>
      </c>
      <c r="AX12" s="5">
        <v>1278622</v>
      </c>
      <c r="AY12" s="5">
        <v>1284777</v>
      </c>
      <c r="AZ12" s="5">
        <v>1290477</v>
      </c>
      <c r="BA12" s="5">
        <v>1295717</v>
      </c>
    </row>
    <row r="13" spans="2:53" ht="15" customHeight="1">
      <c r="B13" s="7" t="s">
        <v>8</v>
      </c>
      <c r="C13" s="15">
        <v>1323005</v>
      </c>
      <c r="D13" s="15">
        <v>1352860</v>
      </c>
      <c r="E13" s="15">
        <v>1382159</v>
      </c>
      <c r="F13" s="15">
        <v>1410888</v>
      </c>
      <c r="G13" s="15">
        <v>1439116</v>
      </c>
      <c r="H13" s="15">
        <v>1467012</v>
      </c>
      <c r="I13" s="15">
        <v>1494777</v>
      </c>
      <c r="J13" s="15">
        <v>1522599</v>
      </c>
      <c r="K13" s="15">
        <v>1550601</v>
      </c>
      <c r="L13" s="15">
        <v>1578843</v>
      </c>
      <c r="M13" s="15">
        <v>1607358</v>
      </c>
      <c r="N13" s="15">
        <v>1636140</v>
      </c>
      <c r="O13" s="15">
        <v>1665146</v>
      </c>
      <c r="P13" s="15">
        <v>1694228</v>
      </c>
      <c r="Q13" s="15">
        <v>1723361</v>
      </c>
      <c r="R13" s="15">
        <v>1752250</v>
      </c>
      <c r="S13" s="15">
        <v>1780899</v>
      </c>
      <c r="T13" s="15">
        <v>1809306</v>
      </c>
      <c r="U13" s="15">
        <v>1837485</v>
      </c>
      <c r="V13" s="15">
        <v>1865420</v>
      </c>
      <c r="W13" s="15">
        <v>1892987</v>
      </c>
      <c r="X13" s="15">
        <v>1920290</v>
      </c>
      <c r="Y13" s="15">
        <v>1947403</v>
      </c>
      <c r="Z13" s="15">
        <v>1974310</v>
      </c>
      <c r="AA13" s="15">
        <v>2000840</v>
      </c>
      <c r="AB13" s="15">
        <v>2027175</v>
      </c>
      <c r="AC13" s="15">
        <v>2053297</v>
      </c>
      <c r="AD13" s="15">
        <v>2078810</v>
      </c>
      <c r="AE13" s="15">
        <v>2103926</v>
      </c>
      <c r="AF13" s="15">
        <v>2128614</v>
      </c>
      <c r="AG13" s="15">
        <v>2152533</v>
      </c>
      <c r="AH13" s="15">
        <v>2175271</v>
      </c>
      <c r="AI13" s="15">
        <v>2196994</v>
      </c>
      <c r="AJ13" s="15">
        <v>2217953</v>
      </c>
      <c r="AK13" s="15">
        <v>2238065</v>
      </c>
      <c r="AL13" s="15">
        <v>2257150</v>
      </c>
      <c r="AM13" s="15">
        <v>2274213</v>
      </c>
      <c r="AN13" s="15">
        <v>2290079</v>
      </c>
      <c r="AO13" s="15">
        <v>2305081</v>
      </c>
      <c r="AP13" s="15">
        <v>2319245</v>
      </c>
      <c r="AQ13" s="15">
        <v>2332032</v>
      </c>
      <c r="AR13" s="15">
        <v>2342798</v>
      </c>
      <c r="AS13" s="15">
        <v>2352426</v>
      </c>
      <c r="AT13" s="15">
        <v>2361104</v>
      </c>
      <c r="AU13" s="15">
        <v>2368822</v>
      </c>
      <c r="AV13" s="15">
        <v>2375562</v>
      </c>
      <c r="AW13" s="15">
        <v>2380516</v>
      </c>
      <c r="AX13" s="15">
        <v>2383592</v>
      </c>
      <c r="AY13" s="15">
        <v>2385646</v>
      </c>
      <c r="AZ13" s="15">
        <v>2386662</v>
      </c>
      <c r="BA13" s="15">
        <v>2386630</v>
      </c>
    </row>
    <row r="14" spans="2:53" ht="15" customHeight="1">
      <c r="B14" s="6" t="s">
        <v>9</v>
      </c>
      <c r="C14" s="5">
        <v>1978105</v>
      </c>
      <c r="D14" s="5">
        <v>2011908</v>
      </c>
      <c r="E14" s="5">
        <v>2045314</v>
      </c>
      <c r="F14" s="5">
        <v>2078331</v>
      </c>
      <c r="G14" s="5">
        <v>2110978</v>
      </c>
      <c r="H14" s="5">
        <v>2143292</v>
      </c>
      <c r="I14" s="5">
        <v>2175271</v>
      </c>
      <c r="J14" s="5">
        <v>2206880</v>
      </c>
      <c r="K14" s="5">
        <v>2238059</v>
      </c>
      <c r="L14" s="5">
        <v>2268819</v>
      </c>
      <c r="M14" s="5">
        <v>2299125</v>
      </c>
      <c r="N14" s="5">
        <v>2325653</v>
      </c>
      <c r="O14" s="5">
        <v>2358398</v>
      </c>
      <c r="P14" s="5">
        <v>2387239</v>
      </c>
      <c r="Q14" s="5">
        <v>2415506</v>
      </c>
      <c r="R14" s="5">
        <v>2442823</v>
      </c>
      <c r="S14" s="5">
        <v>2469246</v>
      </c>
      <c r="T14" s="5">
        <v>2494810</v>
      </c>
      <c r="U14" s="5">
        <v>2519581</v>
      </c>
      <c r="V14" s="5">
        <v>2543595</v>
      </c>
      <c r="W14" s="5">
        <v>2566822</v>
      </c>
      <c r="X14" s="5">
        <v>2588756</v>
      </c>
      <c r="Y14" s="5">
        <v>2610174</v>
      </c>
      <c r="Z14" s="5">
        <v>2631056</v>
      </c>
      <c r="AA14" s="5">
        <v>2651309</v>
      </c>
      <c r="AB14" s="5">
        <v>2670907</v>
      </c>
      <c r="AC14" s="5">
        <v>2690095</v>
      </c>
      <c r="AD14" s="5">
        <v>2708644</v>
      </c>
      <c r="AE14" s="5">
        <v>2726580</v>
      </c>
      <c r="AF14" s="5">
        <v>2743908</v>
      </c>
      <c r="AG14" s="5">
        <v>2760691</v>
      </c>
      <c r="AH14" s="5">
        <v>2776945</v>
      </c>
      <c r="AI14" s="5">
        <v>2793019</v>
      </c>
      <c r="AJ14" s="5">
        <v>2808673</v>
      </c>
      <c r="AK14" s="5">
        <v>2824147</v>
      </c>
      <c r="AL14" s="5">
        <v>2839014</v>
      </c>
      <c r="AM14" s="5">
        <v>2853705</v>
      </c>
      <c r="AN14" s="5">
        <v>2868264</v>
      </c>
      <c r="AO14" s="5">
        <v>2882216</v>
      </c>
      <c r="AP14" s="5">
        <v>2895571</v>
      </c>
      <c r="AQ14" s="5">
        <v>2908417</v>
      </c>
      <c r="AR14" s="5">
        <v>2921158</v>
      </c>
      <c r="AS14" s="5">
        <v>2933723</v>
      </c>
      <c r="AT14" s="5">
        <v>2945757</v>
      </c>
      <c r="AU14" s="5">
        <v>2957275</v>
      </c>
      <c r="AV14" s="5">
        <v>2968304</v>
      </c>
      <c r="AW14" s="5">
        <v>2979342</v>
      </c>
      <c r="AX14" s="5">
        <v>2990273</v>
      </c>
      <c r="AY14" s="5">
        <v>3000785</v>
      </c>
      <c r="AZ14" s="5">
        <v>3010904</v>
      </c>
      <c r="BA14" s="5">
        <v>3020367</v>
      </c>
    </row>
    <row r="15" spans="2:53" ht="15" customHeight="1">
      <c r="B15" s="7" t="s">
        <v>10</v>
      </c>
      <c r="C15" s="8">
        <v>258518</v>
      </c>
      <c r="D15" s="8">
        <v>264042</v>
      </c>
      <c r="E15" s="8">
        <v>269672</v>
      </c>
      <c r="F15" s="8">
        <v>275343</v>
      </c>
      <c r="G15" s="8">
        <v>281029</v>
      </c>
      <c r="H15" s="8">
        <v>286718</v>
      </c>
      <c r="I15" s="8">
        <v>292408</v>
      </c>
      <c r="J15" s="8">
        <v>298101</v>
      </c>
      <c r="K15" s="8">
        <v>303816</v>
      </c>
      <c r="L15" s="8">
        <v>309590</v>
      </c>
      <c r="M15" s="8">
        <v>315436</v>
      </c>
      <c r="N15" s="8">
        <v>324583</v>
      </c>
      <c r="O15" s="8">
        <v>327383</v>
      </c>
      <c r="P15" s="8">
        <v>333453</v>
      </c>
      <c r="Q15" s="8">
        <v>339568</v>
      </c>
      <c r="R15" s="8">
        <v>345673</v>
      </c>
      <c r="S15" s="8">
        <v>351772</v>
      </c>
      <c r="T15" s="8">
        <v>357866</v>
      </c>
      <c r="U15" s="8">
        <v>363956</v>
      </c>
      <c r="V15" s="8">
        <v>370036</v>
      </c>
      <c r="W15" s="8">
        <v>376097</v>
      </c>
      <c r="X15" s="8">
        <v>382091</v>
      </c>
      <c r="Y15" s="8">
        <v>388104</v>
      </c>
      <c r="Z15" s="8">
        <v>394123</v>
      </c>
      <c r="AA15" s="8">
        <v>400151</v>
      </c>
      <c r="AB15" s="8">
        <v>406180</v>
      </c>
      <c r="AC15" s="8">
        <v>412250</v>
      </c>
      <c r="AD15" s="8">
        <v>418326</v>
      </c>
      <c r="AE15" s="8">
        <v>424409</v>
      </c>
      <c r="AF15" s="8">
        <v>430498</v>
      </c>
      <c r="AG15" s="8">
        <v>436601</v>
      </c>
      <c r="AH15" s="8">
        <v>442725</v>
      </c>
      <c r="AI15" s="8">
        <v>448926</v>
      </c>
      <c r="AJ15" s="8">
        <v>455167</v>
      </c>
      <c r="AK15" s="8">
        <v>461486</v>
      </c>
      <c r="AL15" s="8">
        <v>467795</v>
      </c>
      <c r="AM15" s="8">
        <v>474174</v>
      </c>
      <c r="AN15" s="8">
        <v>480634</v>
      </c>
      <c r="AO15" s="8">
        <v>487092</v>
      </c>
      <c r="AP15" s="8">
        <v>493553</v>
      </c>
      <c r="AQ15" s="8">
        <v>500028</v>
      </c>
      <c r="AR15" s="8">
        <v>506583</v>
      </c>
      <c r="AS15" s="8">
        <v>513205</v>
      </c>
      <c r="AT15" s="8">
        <v>519822</v>
      </c>
      <c r="AU15" s="8">
        <v>526441</v>
      </c>
      <c r="AV15" s="8">
        <v>533061</v>
      </c>
      <c r="AW15" s="8">
        <v>539766</v>
      </c>
      <c r="AX15" s="8">
        <v>546533</v>
      </c>
      <c r="AY15" s="8">
        <v>553302</v>
      </c>
      <c r="AZ15" s="8">
        <v>560073</v>
      </c>
      <c r="BA15" s="8">
        <v>566845</v>
      </c>
    </row>
    <row r="16" spans="2:53" ht="15" customHeight="1">
      <c r="B16" s="6" t="s">
        <v>11</v>
      </c>
      <c r="C16" s="5">
        <v>128332</v>
      </c>
      <c r="D16" s="5">
        <v>131991</v>
      </c>
      <c r="E16" s="5">
        <v>135709</v>
      </c>
      <c r="F16" s="5">
        <v>139480</v>
      </c>
      <c r="G16" s="5">
        <v>143300</v>
      </c>
      <c r="H16" s="5">
        <v>147170</v>
      </c>
      <c r="I16" s="5">
        <v>151089</v>
      </c>
      <c r="J16" s="5">
        <v>155055</v>
      </c>
      <c r="K16" s="5">
        <v>159071</v>
      </c>
      <c r="L16" s="5">
        <v>163134</v>
      </c>
      <c r="M16" s="5">
        <v>167247</v>
      </c>
      <c r="N16" s="5">
        <v>171413</v>
      </c>
      <c r="O16" s="5">
        <v>175634</v>
      </c>
      <c r="P16" s="5">
        <v>179898</v>
      </c>
      <c r="Q16" s="5">
        <v>184208</v>
      </c>
      <c r="R16" s="5">
        <v>188533</v>
      </c>
      <c r="S16" s="5">
        <v>192874</v>
      </c>
      <c r="T16" s="5">
        <v>197233</v>
      </c>
      <c r="U16" s="5">
        <v>201612</v>
      </c>
      <c r="V16" s="5">
        <v>206007</v>
      </c>
      <c r="W16" s="5">
        <v>210408</v>
      </c>
      <c r="X16" s="5">
        <v>214949</v>
      </c>
      <c r="Y16" s="5">
        <v>219680</v>
      </c>
      <c r="Z16" s="5">
        <v>224606</v>
      </c>
      <c r="AA16" s="5">
        <v>229732</v>
      </c>
      <c r="AB16" s="5">
        <v>235063</v>
      </c>
      <c r="AC16" s="5">
        <v>240605</v>
      </c>
      <c r="AD16" s="5">
        <v>246363</v>
      </c>
      <c r="AE16" s="5">
        <v>252342</v>
      </c>
      <c r="AF16" s="5">
        <v>258548</v>
      </c>
      <c r="AG16" s="5">
        <v>264987</v>
      </c>
      <c r="AH16" s="5">
        <v>271666</v>
      </c>
      <c r="AI16" s="5">
        <v>278590</v>
      </c>
      <c r="AJ16" s="5">
        <v>285766</v>
      </c>
      <c r="AK16" s="5">
        <v>293201</v>
      </c>
      <c r="AL16" s="5">
        <v>300901</v>
      </c>
      <c r="AM16" s="5">
        <v>308873</v>
      </c>
      <c r="AN16" s="5">
        <v>317124</v>
      </c>
      <c r="AO16" s="5">
        <v>325662</v>
      </c>
      <c r="AP16" s="5">
        <v>334493</v>
      </c>
      <c r="AQ16" s="5">
        <v>343626</v>
      </c>
      <c r="AR16" s="5">
        <v>353067</v>
      </c>
      <c r="AS16" s="5">
        <v>362825</v>
      </c>
      <c r="AT16" s="5">
        <v>372907</v>
      </c>
      <c r="AU16" s="5">
        <v>383322</v>
      </c>
      <c r="AV16" s="5">
        <v>394078</v>
      </c>
      <c r="AW16" s="5">
        <v>405182</v>
      </c>
      <c r="AX16" s="5">
        <v>416644</v>
      </c>
      <c r="AY16" s="5">
        <v>428472</v>
      </c>
      <c r="AZ16" s="5">
        <v>440674</v>
      </c>
      <c r="BA16" s="5">
        <v>453259</v>
      </c>
    </row>
    <row r="17" spans="2:53" ht="15" customHeight="1">
      <c r="B17" s="7" t="s">
        <v>12</v>
      </c>
      <c r="C17" s="8">
        <v>793393</v>
      </c>
      <c r="D17" s="8">
        <v>807256</v>
      </c>
      <c r="E17" s="8">
        <v>821449</v>
      </c>
      <c r="F17" s="8">
        <v>835827</v>
      </c>
      <c r="G17" s="8">
        <v>850319</v>
      </c>
      <c r="H17" s="8">
        <v>864891</v>
      </c>
      <c r="I17" s="8">
        <v>879525</v>
      </c>
      <c r="J17" s="8">
        <v>894203</v>
      </c>
      <c r="K17" s="8">
        <v>908919</v>
      </c>
      <c r="L17" s="8">
        <v>923678</v>
      </c>
      <c r="M17" s="8">
        <v>938503</v>
      </c>
      <c r="N17" s="8">
        <v>953432</v>
      </c>
      <c r="O17" s="8">
        <v>968617</v>
      </c>
      <c r="P17" s="8">
        <v>984007</v>
      </c>
      <c r="Q17" s="8">
        <v>999600</v>
      </c>
      <c r="R17" s="8">
        <v>1015212</v>
      </c>
      <c r="S17" s="8">
        <v>1030827</v>
      </c>
      <c r="T17" s="8">
        <v>1046434</v>
      </c>
      <c r="U17" s="8">
        <v>1062051</v>
      </c>
      <c r="V17" s="8">
        <v>1077676</v>
      </c>
      <c r="W17" s="8">
        <v>1093346</v>
      </c>
      <c r="X17" s="8">
        <v>1108650</v>
      </c>
      <c r="Y17" s="8">
        <v>1123592</v>
      </c>
      <c r="Z17" s="8">
        <v>1138128</v>
      </c>
      <c r="AA17" s="8">
        <v>1152267</v>
      </c>
      <c r="AB17" s="8">
        <v>1165979</v>
      </c>
      <c r="AC17" s="8">
        <v>1179004</v>
      </c>
      <c r="AD17" s="8">
        <v>1191600</v>
      </c>
      <c r="AE17" s="8">
        <v>1203769</v>
      </c>
      <c r="AF17" s="8">
        <v>1215500</v>
      </c>
      <c r="AG17" s="8">
        <v>1226813</v>
      </c>
      <c r="AH17" s="8">
        <v>1237878</v>
      </c>
      <c r="AI17" s="8">
        <v>1248455</v>
      </c>
      <c r="AJ17" s="8">
        <v>1258549</v>
      </c>
      <c r="AK17" s="8">
        <v>1268134</v>
      </c>
      <c r="AL17" s="8">
        <v>1277485</v>
      </c>
      <c r="AM17" s="8">
        <v>1286637</v>
      </c>
      <c r="AN17" s="8">
        <v>1295312</v>
      </c>
      <c r="AO17" s="8">
        <v>1303538</v>
      </c>
      <c r="AP17" s="8">
        <v>1311305</v>
      </c>
      <c r="AQ17" s="8">
        <v>1318633</v>
      </c>
      <c r="AR17" s="8">
        <v>1325700</v>
      </c>
      <c r="AS17" s="8">
        <v>1332464</v>
      </c>
      <c r="AT17" s="8">
        <v>1338736</v>
      </c>
      <c r="AU17" s="8">
        <v>1344508</v>
      </c>
      <c r="AV17" s="8">
        <v>1349770</v>
      </c>
      <c r="AW17" s="8">
        <v>1354667</v>
      </c>
      <c r="AX17" s="8">
        <v>1359061</v>
      </c>
      <c r="AY17" s="8">
        <v>1362930</v>
      </c>
      <c r="AZ17" s="8">
        <v>1366267</v>
      </c>
      <c r="BA17" s="8">
        <v>1369065</v>
      </c>
    </row>
    <row r="18" spans="2:53" ht="15" customHeight="1">
      <c r="B18" s="6" t="s">
        <v>13</v>
      </c>
      <c r="C18" s="5">
        <v>651530</v>
      </c>
      <c r="D18" s="5">
        <v>663392</v>
      </c>
      <c r="E18" s="5">
        <v>675632</v>
      </c>
      <c r="F18" s="5">
        <v>688117</v>
      </c>
      <c r="G18" s="5">
        <v>700786</v>
      </c>
      <c r="H18" s="5">
        <v>713649</v>
      </c>
      <c r="I18" s="5">
        <v>726777</v>
      </c>
      <c r="J18" s="5">
        <v>740284</v>
      </c>
      <c r="K18" s="5">
        <v>754269</v>
      </c>
      <c r="L18" s="5">
        <v>768824</v>
      </c>
      <c r="M18" s="5">
        <v>783996</v>
      </c>
      <c r="N18" s="5">
        <v>799823</v>
      </c>
      <c r="O18" s="5">
        <v>816309</v>
      </c>
      <c r="P18" s="5">
        <v>833370</v>
      </c>
      <c r="Q18" s="5">
        <v>850951</v>
      </c>
      <c r="R18" s="5">
        <v>868818</v>
      </c>
      <c r="S18" s="5">
        <v>886877</v>
      </c>
      <c r="T18" s="5">
        <v>905047</v>
      </c>
      <c r="U18" s="5">
        <v>923266</v>
      </c>
      <c r="V18" s="5">
        <v>941476</v>
      </c>
      <c r="W18" s="5">
        <v>959618</v>
      </c>
      <c r="X18" s="5">
        <v>977566</v>
      </c>
      <c r="Y18" s="5">
        <v>995049</v>
      </c>
      <c r="Z18" s="5">
        <v>1012246</v>
      </c>
      <c r="AA18" s="5">
        <v>1029217</v>
      </c>
      <c r="AB18" s="5">
        <v>1045911</v>
      </c>
      <c r="AC18" s="5">
        <v>1062368</v>
      </c>
      <c r="AD18" s="5">
        <v>1078452</v>
      </c>
      <c r="AE18" s="5">
        <v>1094131</v>
      </c>
      <c r="AF18" s="5">
        <v>1109355</v>
      </c>
      <c r="AG18" s="5">
        <v>1124110</v>
      </c>
      <c r="AH18" s="5">
        <v>1138445</v>
      </c>
      <c r="AI18" s="5">
        <v>1152480</v>
      </c>
      <c r="AJ18" s="5">
        <v>1166077</v>
      </c>
      <c r="AK18" s="5">
        <v>1179309</v>
      </c>
      <c r="AL18" s="5">
        <v>1191990</v>
      </c>
      <c r="AM18" s="5">
        <v>1204246</v>
      </c>
      <c r="AN18" s="5">
        <v>1216069</v>
      </c>
      <c r="AO18" s="5">
        <v>1227224</v>
      </c>
      <c r="AP18" s="5">
        <v>1237681</v>
      </c>
      <c r="AQ18" s="5">
        <v>1247429</v>
      </c>
      <c r="AR18" s="5">
        <v>1256619</v>
      </c>
      <c r="AS18" s="5">
        <v>1265192</v>
      </c>
      <c r="AT18" s="5">
        <v>1272965</v>
      </c>
      <c r="AU18" s="5">
        <v>1279906</v>
      </c>
      <c r="AV18" s="5">
        <v>1285995</v>
      </c>
      <c r="AW18" s="5">
        <v>1291413</v>
      </c>
      <c r="AX18" s="5">
        <v>1296077</v>
      </c>
      <c r="AY18" s="5">
        <v>1299823</v>
      </c>
      <c r="AZ18" s="5">
        <v>1302633</v>
      </c>
      <c r="BA18" s="5">
        <v>1304983</v>
      </c>
    </row>
    <row r="19" spans="2:53" ht="15" customHeight="1">
      <c r="B19" s="7" t="s">
        <v>14</v>
      </c>
      <c r="C19" s="8">
        <v>1598116</v>
      </c>
      <c r="D19" s="8">
        <v>1622219</v>
      </c>
      <c r="E19" s="8">
        <v>1646383</v>
      </c>
      <c r="F19" s="8">
        <v>1670632</v>
      </c>
      <c r="G19" s="8">
        <v>1694955</v>
      </c>
      <c r="H19" s="8">
        <v>1719372</v>
      </c>
      <c r="I19" s="8">
        <v>1743882</v>
      </c>
      <c r="J19" s="8">
        <v>1768455</v>
      </c>
      <c r="K19" s="8">
        <v>1793060</v>
      </c>
      <c r="L19" s="8">
        <v>1817656</v>
      </c>
      <c r="M19" s="8">
        <v>1842211</v>
      </c>
      <c r="N19" s="8">
        <v>1866725</v>
      </c>
      <c r="O19" s="8">
        <v>1891239</v>
      </c>
      <c r="P19" s="8">
        <v>1915752</v>
      </c>
      <c r="Q19" s="8">
        <v>1939820</v>
      </c>
      <c r="R19" s="8">
        <v>1963121</v>
      </c>
      <c r="S19" s="8">
        <v>1985596</v>
      </c>
      <c r="T19" s="8">
        <v>2007190</v>
      </c>
      <c r="U19" s="8">
        <v>2027921</v>
      </c>
      <c r="V19" s="8">
        <v>2047825</v>
      </c>
      <c r="W19" s="8">
        <v>2066916</v>
      </c>
      <c r="X19" s="8">
        <v>2086072</v>
      </c>
      <c r="Y19" s="8">
        <v>2104972</v>
      </c>
      <c r="Z19" s="8">
        <v>2123678</v>
      </c>
      <c r="AA19" s="8">
        <v>2142129</v>
      </c>
      <c r="AB19" s="8">
        <v>2160295</v>
      </c>
      <c r="AC19" s="8">
        <v>2176398</v>
      </c>
      <c r="AD19" s="8">
        <v>2192084</v>
      </c>
      <c r="AE19" s="8">
        <v>2207384</v>
      </c>
      <c r="AF19" s="8">
        <v>2222303</v>
      </c>
      <c r="AG19" s="8">
        <v>2236886</v>
      </c>
      <c r="AH19" s="8">
        <v>2251363</v>
      </c>
      <c r="AI19" s="8">
        <v>2265430</v>
      </c>
      <c r="AJ19" s="8">
        <v>2279109</v>
      </c>
      <c r="AK19" s="8">
        <v>2292372</v>
      </c>
      <c r="AL19" s="8">
        <v>2305332</v>
      </c>
      <c r="AM19" s="8">
        <v>2318187</v>
      </c>
      <c r="AN19" s="8">
        <v>2330686</v>
      </c>
      <c r="AO19" s="8">
        <v>2342902</v>
      </c>
      <c r="AP19" s="8">
        <v>2354860</v>
      </c>
      <c r="AQ19" s="8">
        <v>2366622</v>
      </c>
      <c r="AR19" s="8">
        <v>2378247</v>
      </c>
      <c r="AS19" s="8">
        <v>2389500</v>
      </c>
      <c r="AT19" s="8">
        <v>2400579</v>
      </c>
      <c r="AU19" s="8">
        <v>2411494</v>
      </c>
      <c r="AV19" s="8">
        <v>2422283</v>
      </c>
      <c r="AW19" s="8">
        <v>2432633</v>
      </c>
      <c r="AX19" s="8">
        <v>2442934</v>
      </c>
      <c r="AY19" s="8">
        <v>2453198</v>
      </c>
      <c r="AZ19" s="8">
        <v>2463438</v>
      </c>
      <c r="BA19" s="8">
        <v>2473691</v>
      </c>
    </row>
    <row r="20" spans="2:53" ht="15" customHeight="1">
      <c r="B20" s="6" t="s">
        <v>15</v>
      </c>
      <c r="C20" s="5">
        <v>737728</v>
      </c>
      <c r="D20" s="5">
        <v>750554</v>
      </c>
      <c r="E20" s="5">
        <v>764274</v>
      </c>
      <c r="F20" s="5">
        <v>778546</v>
      </c>
      <c r="G20" s="5">
        <v>793165</v>
      </c>
      <c r="H20" s="5">
        <v>807965</v>
      </c>
      <c r="I20" s="5">
        <v>822921</v>
      </c>
      <c r="J20" s="5">
        <v>838032</v>
      </c>
      <c r="K20" s="5">
        <v>853359</v>
      </c>
      <c r="L20" s="5">
        <v>869033</v>
      </c>
      <c r="M20" s="5">
        <v>885169</v>
      </c>
      <c r="N20" s="5">
        <v>901829</v>
      </c>
      <c r="O20" s="5">
        <v>919036</v>
      </c>
      <c r="P20" s="5">
        <v>936658</v>
      </c>
      <c r="Q20" s="5">
        <v>954582</v>
      </c>
      <c r="R20" s="5">
        <v>972481</v>
      </c>
      <c r="S20" s="5">
        <v>990280</v>
      </c>
      <c r="T20" s="5">
        <v>1007934</v>
      </c>
      <c r="U20" s="5">
        <v>1025445</v>
      </c>
      <c r="V20" s="5">
        <v>1042795</v>
      </c>
      <c r="W20" s="5">
        <v>1059925</v>
      </c>
      <c r="X20" s="5">
        <v>1076858</v>
      </c>
      <c r="Y20" s="5">
        <v>1093550</v>
      </c>
      <c r="Z20" s="5">
        <v>1109960</v>
      </c>
      <c r="AA20" s="5">
        <v>1126046</v>
      </c>
      <c r="AB20" s="5">
        <v>1141769</v>
      </c>
      <c r="AC20" s="5">
        <v>1157090</v>
      </c>
      <c r="AD20" s="5">
        <v>1171974</v>
      </c>
      <c r="AE20" s="5">
        <v>1186387</v>
      </c>
      <c r="AF20" s="5">
        <v>1200298</v>
      </c>
      <c r="AG20" s="5">
        <v>1213679</v>
      </c>
      <c r="AH20" s="5">
        <v>1226504</v>
      </c>
      <c r="AI20" s="5">
        <v>1238751</v>
      </c>
      <c r="AJ20" s="5">
        <v>1250402</v>
      </c>
      <c r="AK20" s="5">
        <v>1261441</v>
      </c>
      <c r="AL20" s="5">
        <v>1271858</v>
      </c>
      <c r="AM20" s="5">
        <v>1281645</v>
      </c>
      <c r="AN20" s="5">
        <v>1290799</v>
      </c>
      <c r="AO20" s="5">
        <v>1299321</v>
      </c>
      <c r="AP20" s="5">
        <v>1307216</v>
      </c>
      <c r="AQ20" s="5">
        <v>1314493</v>
      </c>
      <c r="AR20" s="5">
        <v>1321167</v>
      </c>
      <c r="AS20" s="5">
        <v>1327255</v>
      </c>
      <c r="AT20" s="5">
        <v>1332780</v>
      </c>
      <c r="AU20" s="5">
        <v>1337768</v>
      </c>
      <c r="AV20" s="5">
        <v>1342250</v>
      </c>
      <c r="AW20" s="5">
        <v>1346261</v>
      </c>
      <c r="AX20" s="5">
        <v>1349840</v>
      </c>
      <c r="AY20" s="5">
        <v>1353029</v>
      </c>
      <c r="AZ20" s="5">
        <v>1355875</v>
      </c>
      <c r="BA20" s="5">
        <v>1358428</v>
      </c>
    </row>
    <row r="21" spans="2:53" ht="15" customHeight="1">
      <c r="B21" s="7" t="s">
        <v>16</v>
      </c>
      <c r="C21" s="8">
        <v>2529616</v>
      </c>
      <c r="D21" s="8">
        <v>2573235</v>
      </c>
      <c r="E21" s="8">
        <v>2617467</v>
      </c>
      <c r="F21" s="8">
        <v>2662010</v>
      </c>
      <c r="G21" s="8">
        <v>2706595</v>
      </c>
      <c r="H21" s="8">
        <v>2751031</v>
      </c>
      <c r="I21" s="8">
        <v>2795100</v>
      </c>
      <c r="J21" s="8">
        <v>2838633</v>
      </c>
      <c r="K21" s="8">
        <v>2881525</v>
      </c>
      <c r="L21" s="8">
        <v>2923660</v>
      </c>
      <c r="M21" s="8">
        <v>2965006</v>
      </c>
      <c r="N21" s="8">
        <v>3002547</v>
      </c>
      <c r="O21" s="8">
        <v>3045412</v>
      </c>
      <c r="P21" s="8">
        <v>3084330</v>
      </c>
      <c r="Q21" s="8">
        <v>3122374</v>
      </c>
      <c r="R21" s="8">
        <v>3159048</v>
      </c>
      <c r="S21" s="8">
        <v>3194390</v>
      </c>
      <c r="T21" s="8">
        <v>3228435</v>
      </c>
      <c r="U21" s="8">
        <v>3261214</v>
      </c>
      <c r="V21" s="8">
        <v>3292731</v>
      </c>
      <c r="W21" s="8">
        <v>3323073</v>
      </c>
      <c r="X21" s="8">
        <v>3352504</v>
      </c>
      <c r="Y21" s="8">
        <v>3380776</v>
      </c>
      <c r="Z21" s="8">
        <v>3407812</v>
      </c>
      <c r="AA21" s="8">
        <v>3433635</v>
      </c>
      <c r="AB21" s="8">
        <v>3458271</v>
      </c>
      <c r="AC21" s="8">
        <v>3481983</v>
      </c>
      <c r="AD21" s="8">
        <v>3504360</v>
      </c>
      <c r="AE21" s="8">
        <v>3525420</v>
      </c>
      <c r="AF21" s="8">
        <v>3545147</v>
      </c>
      <c r="AG21" s="8">
        <v>3563613</v>
      </c>
      <c r="AH21" s="8">
        <v>3581503</v>
      </c>
      <c r="AI21" s="8">
        <v>3598008</v>
      </c>
      <c r="AJ21" s="8">
        <v>3613152</v>
      </c>
      <c r="AK21" s="8">
        <v>3626875</v>
      </c>
      <c r="AL21" s="8">
        <v>3639340</v>
      </c>
      <c r="AM21" s="8">
        <v>3650715</v>
      </c>
      <c r="AN21" s="8">
        <v>3660676</v>
      </c>
      <c r="AO21" s="8">
        <v>3669330</v>
      </c>
      <c r="AP21" s="8">
        <v>3676702</v>
      </c>
      <c r="AQ21" s="8">
        <v>3682888</v>
      </c>
      <c r="AR21" s="8">
        <v>3688239</v>
      </c>
      <c r="AS21" s="8">
        <v>3692075</v>
      </c>
      <c r="AT21" s="8">
        <v>3694686</v>
      </c>
      <c r="AU21" s="8">
        <v>3696104</v>
      </c>
      <c r="AV21" s="8">
        <v>3696361</v>
      </c>
      <c r="AW21" s="8">
        <v>3695727</v>
      </c>
      <c r="AX21" s="8">
        <v>3694017</v>
      </c>
      <c r="AY21" s="8">
        <v>3691227</v>
      </c>
      <c r="AZ21" s="8">
        <v>3687397</v>
      </c>
      <c r="BA21" s="8">
        <v>3682564</v>
      </c>
    </row>
    <row r="22" spans="2:53" ht="15" customHeight="1">
      <c r="B22" s="6" t="s">
        <v>17</v>
      </c>
      <c r="C22" s="5">
        <v>727809</v>
      </c>
      <c r="D22" s="5">
        <v>745819</v>
      </c>
      <c r="E22" s="5">
        <v>763594</v>
      </c>
      <c r="F22" s="5">
        <v>781106</v>
      </c>
      <c r="G22" s="5">
        <v>798336</v>
      </c>
      <c r="H22" s="5">
        <v>815284</v>
      </c>
      <c r="I22" s="5">
        <v>831946</v>
      </c>
      <c r="J22" s="5">
        <v>848320</v>
      </c>
      <c r="K22" s="5">
        <v>864406</v>
      </c>
      <c r="L22" s="5">
        <v>880206</v>
      </c>
      <c r="M22" s="5">
        <v>895726</v>
      </c>
      <c r="N22" s="5">
        <v>912736</v>
      </c>
      <c r="O22" s="5">
        <v>925999</v>
      </c>
      <c r="P22" s="5">
        <v>940704</v>
      </c>
      <c r="Q22" s="5">
        <v>955109</v>
      </c>
      <c r="R22" s="5">
        <v>969060</v>
      </c>
      <c r="S22" s="5">
        <v>982539</v>
      </c>
      <c r="T22" s="5">
        <v>995584</v>
      </c>
      <c r="U22" s="5">
        <v>1008139</v>
      </c>
      <c r="V22" s="5">
        <v>1020200</v>
      </c>
      <c r="W22" s="5">
        <v>1031761</v>
      </c>
      <c r="X22" s="5">
        <v>1042754</v>
      </c>
      <c r="Y22" s="5">
        <v>1053479</v>
      </c>
      <c r="Z22" s="5">
        <v>1064116</v>
      </c>
      <c r="AA22" s="5">
        <v>1074669</v>
      </c>
      <c r="AB22" s="5">
        <v>1085054</v>
      </c>
      <c r="AC22" s="5">
        <v>1095009</v>
      </c>
      <c r="AD22" s="5">
        <v>1104847</v>
      </c>
      <c r="AE22" s="5">
        <v>1114577</v>
      </c>
      <c r="AF22" s="5">
        <v>1124202</v>
      </c>
      <c r="AG22" s="5">
        <v>1133544</v>
      </c>
      <c r="AH22" s="5">
        <v>1142286</v>
      </c>
      <c r="AI22" s="5">
        <v>1150829</v>
      </c>
      <c r="AJ22" s="5">
        <v>1159198</v>
      </c>
      <c r="AK22" s="5">
        <v>1167392</v>
      </c>
      <c r="AL22" s="5">
        <v>1175430</v>
      </c>
      <c r="AM22" s="5">
        <v>1183244</v>
      </c>
      <c r="AN22" s="5">
        <v>1190822</v>
      </c>
      <c r="AO22" s="5">
        <v>1198284</v>
      </c>
      <c r="AP22" s="5">
        <v>1205662</v>
      </c>
      <c r="AQ22" s="5">
        <v>1213025</v>
      </c>
      <c r="AR22" s="5">
        <v>1220202</v>
      </c>
      <c r="AS22" s="5">
        <v>1227354</v>
      </c>
      <c r="AT22" s="5">
        <v>1234661</v>
      </c>
      <c r="AU22" s="5">
        <v>1242110</v>
      </c>
      <c r="AV22" s="5">
        <v>1249640</v>
      </c>
      <c r="AW22" s="5">
        <v>1257244</v>
      </c>
      <c r="AX22" s="5">
        <v>1265013</v>
      </c>
      <c r="AY22" s="5">
        <v>1272680</v>
      </c>
      <c r="AZ22" s="5">
        <v>1280141</v>
      </c>
      <c r="BA22" s="5">
        <v>1287326</v>
      </c>
    </row>
    <row r="23" spans="2:53" ht="15" customHeight="1">
      <c r="B23" s="7" t="s">
        <v>18</v>
      </c>
      <c r="C23" s="8">
        <v>384343</v>
      </c>
      <c r="D23" s="8">
        <v>392088</v>
      </c>
      <c r="E23" s="8">
        <v>400367</v>
      </c>
      <c r="F23" s="8">
        <v>409165</v>
      </c>
      <c r="G23" s="8">
        <v>418473</v>
      </c>
      <c r="H23" s="8">
        <v>428287</v>
      </c>
      <c r="I23" s="8">
        <v>438608</v>
      </c>
      <c r="J23" s="8">
        <v>449434</v>
      </c>
      <c r="K23" s="8">
        <v>460762</v>
      </c>
      <c r="L23" s="8">
        <v>472594</v>
      </c>
      <c r="M23" s="8">
        <v>484934</v>
      </c>
      <c r="N23" s="8">
        <v>497789</v>
      </c>
      <c r="O23" s="8">
        <v>511168</v>
      </c>
      <c r="P23" s="8">
        <v>525037</v>
      </c>
      <c r="Q23" s="8">
        <v>539398</v>
      </c>
      <c r="R23" s="8">
        <v>554162</v>
      </c>
      <c r="S23" s="8">
        <v>569315</v>
      </c>
      <c r="T23" s="8">
        <v>584873</v>
      </c>
      <c r="U23" s="8">
        <v>600797</v>
      </c>
      <c r="V23" s="8">
        <v>617078</v>
      </c>
      <c r="W23" s="8">
        <v>633703</v>
      </c>
      <c r="X23" s="8">
        <v>650293</v>
      </c>
      <c r="Y23" s="8">
        <v>666709</v>
      </c>
      <c r="Z23" s="8">
        <v>682671</v>
      </c>
      <c r="AA23" s="8">
        <v>698167</v>
      </c>
      <c r="AB23" s="8">
        <v>713223</v>
      </c>
      <c r="AC23" s="8">
        <v>727706</v>
      </c>
      <c r="AD23" s="8">
        <v>741652</v>
      </c>
      <c r="AE23" s="8">
        <v>755014</v>
      </c>
      <c r="AF23" s="8">
        <v>767743</v>
      </c>
      <c r="AG23" s="8">
        <v>779827</v>
      </c>
      <c r="AH23" s="8">
        <v>790984</v>
      </c>
      <c r="AI23" s="8">
        <v>801428</v>
      </c>
      <c r="AJ23" s="8">
        <v>811127</v>
      </c>
      <c r="AK23" s="8">
        <v>820025</v>
      </c>
      <c r="AL23" s="8">
        <v>828185</v>
      </c>
      <c r="AM23" s="8">
        <v>835376</v>
      </c>
      <c r="AN23" s="8">
        <v>841891</v>
      </c>
      <c r="AO23" s="8">
        <v>847680</v>
      </c>
      <c r="AP23" s="8">
        <v>852756</v>
      </c>
      <c r="AQ23" s="8">
        <v>857131</v>
      </c>
      <c r="AR23" s="8">
        <v>860664</v>
      </c>
      <c r="AS23" s="8">
        <v>863452</v>
      </c>
      <c r="AT23" s="8">
        <v>865528</v>
      </c>
      <c r="AU23" s="8">
        <v>867310</v>
      </c>
      <c r="AV23" s="8">
        <v>868800</v>
      </c>
      <c r="AW23" s="8">
        <v>869623</v>
      </c>
      <c r="AX23" s="8">
        <v>870168</v>
      </c>
      <c r="AY23" s="8">
        <v>870643</v>
      </c>
      <c r="AZ23" s="8">
        <v>871112</v>
      </c>
      <c r="BA23" s="8">
        <v>871580</v>
      </c>
    </row>
    <row r="24" spans="2:53" ht="15" customHeight="1">
      <c r="B24" s="9" t="s">
        <v>19</v>
      </c>
      <c r="C24" s="5">
        <v>763010</v>
      </c>
      <c r="D24" s="5">
        <v>776903</v>
      </c>
      <c r="E24" s="5">
        <v>791160</v>
      </c>
      <c r="F24" s="5">
        <v>805750</v>
      </c>
      <c r="G24" s="5">
        <v>820623</v>
      </c>
      <c r="H24" s="5">
        <v>835728</v>
      </c>
      <c r="I24" s="5">
        <v>851013</v>
      </c>
      <c r="J24" s="5">
        <v>866444</v>
      </c>
      <c r="K24" s="5">
        <v>881992</v>
      </c>
      <c r="L24" s="5">
        <v>897637</v>
      </c>
      <c r="M24" s="5">
        <v>913369</v>
      </c>
      <c r="N24" s="5">
        <v>929195</v>
      </c>
      <c r="O24" s="5">
        <v>945115</v>
      </c>
      <c r="P24" s="5">
        <v>961067</v>
      </c>
      <c r="Q24" s="5">
        <v>977050</v>
      </c>
      <c r="R24" s="5">
        <v>992905</v>
      </c>
      <c r="S24" s="5">
        <v>1008648</v>
      </c>
      <c r="T24" s="5">
        <v>1024277</v>
      </c>
      <c r="U24" s="5">
        <v>1039804</v>
      </c>
      <c r="V24" s="5">
        <v>1055246</v>
      </c>
      <c r="W24" s="5">
        <v>1070599</v>
      </c>
      <c r="X24" s="5">
        <v>1085926</v>
      </c>
      <c r="Y24" s="5">
        <v>1101065</v>
      </c>
      <c r="Z24" s="5">
        <v>1115993</v>
      </c>
      <c r="AA24" s="5">
        <v>1130697</v>
      </c>
      <c r="AB24" s="5">
        <v>1145152</v>
      </c>
      <c r="AC24" s="5">
        <v>1159398</v>
      </c>
      <c r="AD24" s="5">
        <v>1173351</v>
      </c>
      <c r="AE24" s="5">
        <v>1187007</v>
      </c>
      <c r="AF24" s="5">
        <v>1200342</v>
      </c>
      <c r="AG24" s="5">
        <v>1213372</v>
      </c>
      <c r="AH24" s="5">
        <v>1226197</v>
      </c>
      <c r="AI24" s="5">
        <v>1238632</v>
      </c>
      <c r="AJ24" s="5">
        <v>1250673</v>
      </c>
      <c r="AK24" s="5">
        <v>1262285</v>
      </c>
      <c r="AL24" s="5">
        <v>1273508</v>
      </c>
      <c r="AM24" s="5">
        <v>1284436</v>
      </c>
      <c r="AN24" s="5">
        <v>1294910</v>
      </c>
      <c r="AO24" s="5">
        <v>1304952</v>
      </c>
      <c r="AP24" s="5">
        <v>1314554</v>
      </c>
      <c r="AQ24" s="5">
        <v>1323737</v>
      </c>
      <c r="AR24" s="5">
        <v>1332510</v>
      </c>
      <c r="AS24" s="5">
        <v>1340728</v>
      </c>
      <c r="AT24" s="5">
        <v>1348472</v>
      </c>
      <c r="AU24" s="5">
        <v>1355740</v>
      </c>
      <c r="AV24" s="5">
        <v>1362526</v>
      </c>
      <c r="AW24" s="5">
        <v>1368637</v>
      </c>
      <c r="AX24" s="5">
        <v>1374280</v>
      </c>
      <c r="AY24" s="5">
        <v>1379424</v>
      </c>
      <c r="AZ24" s="5">
        <v>1384073</v>
      </c>
      <c r="BA24" s="5">
        <v>1388222</v>
      </c>
    </row>
    <row r="25" spans="2:53" ht="15" customHeight="1">
      <c r="B25" s="10" t="s">
        <v>20</v>
      </c>
      <c r="C25" s="8">
        <v>830902</v>
      </c>
      <c r="D25" s="8">
        <v>840611</v>
      </c>
      <c r="E25" s="8">
        <v>850999</v>
      </c>
      <c r="F25" s="8">
        <v>861963</v>
      </c>
      <c r="G25" s="8">
        <v>873411</v>
      </c>
      <c r="H25" s="8">
        <v>885282</v>
      </c>
      <c r="I25" s="8">
        <v>897553</v>
      </c>
      <c r="J25" s="8">
        <v>910223</v>
      </c>
      <c r="K25" s="8">
        <v>923320</v>
      </c>
      <c r="L25" s="8">
        <v>936875</v>
      </c>
      <c r="M25" s="8">
        <v>950915</v>
      </c>
      <c r="N25" s="8">
        <v>965451</v>
      </c>
      <c r="O25" s="8">
        <v>980481</v>
      </c>
      <c r="P25" s="8">
        <v>995907</v>
      </c>
      <c r="Q25" s="8">
        <v>1011671</v>
      </c>
      <c r="R25" s="8">
        <v>1027554</v>
      </c>
      <c r="S25" s="8">
        <v>1043493</v>
      </c>
      <c r="T25" s="8">
        <v>1059488</v>
      </c>
      <c r="U25" s="8">
        <v>1075445</v>
      </c>
      <c r="V25" s="8">
        <v>1091328</v>
      </c>
      <c r="W25" s="8">
        <v>1107108</v>
      </c>
      <c r="X25" s="8">
        <v>1122840</v>
      </c>
      <c r="Y25" s="8">
        <v>1138307</v>
      </c>
      <c r="Z25" s="8">
        <v>1153495</v>
      </c>
      <c r="AA25" s="8">
        <v>1168416</v>
      </c>
      <c r="AB25" s="8">
        <v>1183054</v>
      </c>
      <c r="AC25" s="8">
        <v>1197179</v>
      </c>
      <c r="AD25" s="8">
        <v>1211051</v>
      </c>
      <c r="AE25" s="8">
        <v>1224687</v>
      </c>
      <c r="AF25" s="8">
        <v>1238091</v>
      </c>
      <c r="AG25" s="8">
        <v>1251179</v>
      </c>
      <c r="AH25" s="8">
        <v>1263605</v>
      </c>
      <c r="AI25" s="8">
        <v>1275812</v>
      </c>
      <c r="AJ25" s="8">
        <v>1287831</v>
      </c>
      <c r="AK25" s="8">
        <v>1299656</v>
      </c>
      <c r="AL25" s="8">
        <v>1311361</v>
      </c>
      <c r="AM25" s="8">
        <v>1322755</v>
      </c>
      <c r="AN25" s="8">
        <v>1334032</v>
      </c>
      <c r="AO25" s="8">
        <v>1345252</v>
      </c>
      <c r="AP25" s="8">
        <v>1356440</v>
      </c>
      <c r="AQ25" s="8">
        <v>1367654</v>
      </c>
      <c r="AR25" s="8">
        <v>1378688</v>
      </c>
      <c r="AS25" s="8">
        <v>1389710</v>
      </c>
      <c r="AT25" s="8">
        <v>1400845</v>
      </c>
      <c r="AU25" s="8">
        <v>1411779</v>
      </c>
      <c r="AV25" s="8">
        <v>1422671</v>
      </c>
      <c r="AW25" s="8">
        <v>1433841</v>
      </c>
      <c r="AX25" s="8">
        <v>1445079</v>
      </c>
      <c r="AY25" s="8">
        <v>1456366</v>
      </c>
      <c r="AZ25" s="8">
        <v>1467801</v>
      </c>
      <c r="BA25" s="8">
        <v>1479359</v>
      </c>
    </row>
    <row r="26" spans="2:53" ht="15" customHeight="1">
      <c r="B26" s="9" t="s">
        <v>21</v>
      </c>
      <c r="C26" s="5">
        <v>1036676</v>
      </c>
      <c r="D26" s="5">
        <v>1054521</v>
      </c>
      <c r="E26" s="5">
        <v>1071322</v>
      </c>
      <c r="F26" s="5">
        <v>1087318</v>
      </c>
      <c r="G26" s="5">
        <v>1102738</v>
      </c>
      <c r="H26" s="5">
        <v>1117707</v>
      </c>
      <c r="I26" s="5">
        <v>1132289</v>
      </c>
      <c r="J26" s="5">
        <v>1146487</v>
      </c>
      <c r="K26" s="5">
        <v>1160256</v>
      </c>
      <c r="L26" s="5">
        <v>1173466</v>
      </c>
      <c r="M26" s="5">
        <v>1186016</v>
      </c>
      <c r="N26" s="5">
        <v>1197876</v>
      </c>
      <c r="O26" s="5">
        <v>1209048</v>
      </c>
      <c r="P26" s="5">
        <v>1219526</v>
      </c>
      <c r="Q26" s="5">
        <v>1229430</v>
      </c>
      <c r="R26" s="5">
        <v>1238720</v>
      </c>
      <c r="S26" s="5">
        <v>1247507</v>
      </c>
      <c r="T26" s="5">
        <v>1255869</v>
      </c>
      <c r="U26" s="5">
        <v>1263875</v>
      </c>
      <c r="V26" s="5">
        <v>1271560</v>
      </c>
      <c r="W26" s="5">
        <v>1279248</v>
      </c>
      <c r="X26" s="5">
        <v>1287176</v>
      </c>
      <c r="Y26" s="5">
        <v>1295189</v>
      </c>
      <c r="Z26" s="5">
        <v>1303637</v>
      </c>
      <c r="AA26" s="5">
        <v>1312312</v>
      </c>
      <c r="AB26" s="5">
        <v>1321226</v>
      </c>
      <c r="AC26" s="5">
        <v>1331187</v>
      </c>
      <c r="AD26" s="5">
        <v>1341836</v>
      </c>
      <c r="AE26" s="5">
        <v>1352552</v>
      </c>
      <c r="AF26" s="5">
        <v>1363346</v>
      </c>
      <c r="AG26" s="5">
        <v>1374318</v>
      </c>
      <c r="AH26" s="5">
        <v>1384783</v>
      </c>
      <c r="AI26" s="5">
        <v>1395285</v>
      </c>
      <c r="AJ26" s="5">
        <v>1405858</v>
      </c>
      <c r="AK26" s="5">
        <v>1416434</v>
      </c>
      <c r="AL26" s="5">
        <v>1427175</v>
      </c>
      <c r="AM26" s="5">
        <v>1437268</v>
      </c>
      <c r="AN26" s="5">
        <v>1447374</v>
      </c>
      <c r="AO26" s="5">
        <v>1457575</v>
      </c>
      <c r="AP26" s="5">
        <v>1467860</v>
      </c>
      <c r="AQ26" s="5">
        <v>1478285</v>
      </c>
      <c r="AR26" s="5">
        <v>1488124</v>
      </c>
      <c r="AS26" s="5">
        <v>1497695</v>
      </c>
      <c r="AT26" s="5">
        <v>1507231</v>
      </c>
      <c r="AU26" s="5">
        <v>1516700</v>
      </c>
      <c r="AV26" s="5">
        <v>1526068</v>
      </c>
      <c r="AW26" s="5">
        <v>1535124</v>
      </c>
      <c r="AX26" s="5">
        <v>1544042</v>
      </c>
      <c r="AY26" s="5">
        <v>1552727</v>
      </c>
      <c r="AZ26" s="5">
        <v>1561127</v>
      </c>
      <c r="BA26" s="5">
        <v>1569196</v>
      </c>
    </row>
    <row r="27" spans="2:53" ht="15" customHeight="1">
      <c r="B27" s="10" t="s">
        <v>22</v>
      </c>
      <c r="C27" s="8">
        <v>628719</v>
      </c>
      <c r="D27" s="8">
        <v>638804</v>
      </c>
      <c r="E27" s="8">
        <v>649166</v>
      </c>
      <c r="F27" s="8">
        <v>659864</v>
      </c>
      <c r="G27" s="8">
        <v>670936</v>
      </c>
      <c r="H27" s="8">
        <v>682382</v>
      </c>
      <c r="I27" s="8">
        <v>694195</v>
      </c>
      <c r="J27" s="8">
        <v>706368</v>
      </c>
      <c r="K27" s="8">
        <v>718891</v>
      </c>
      <c r="L27" s="8">
        <v>731737</v>
      </c>
      <c r="M27" s="8">
        <v>744874</v>
      </c>
      <c r="N27" s="8">
        <v>758264</v>
      </c>
      <c r="O27" s="8">
        <v>771864</v>
      </c>
      <c r="P27" s="8">
        <v>785584</v>
      </c>
      <c r="Q27" s="8">
        <v>799406</v>
      </c>
      <c r="R27" s="8">
        <v>813182</v>
      </c>
      <c r="S27" s="8">
        <v>826906</v>
      </c>
      <c r="T27" s="8">
        <v>840554</v>
      </c>
      <c r="U27" s="8">
        <v>854133</v>
      </c>
      <c r="V27" s="8">
        <v>867634</v>
      </c>
      <c r="W27" s="8">
        <v>880815</v>
      </c>
      <c r="X27" s="8">
        <v>893785</v>
      </c>
      <c r="Y27" s="8">
        <v>906514</v>
      </c>
      <c r="Z27" s="8">
        <v>918973</v>
      </c>
      <c r="AA27" s="8">
        <v>931135</v>
      </c>
      <c r="AB27" s="8">
        <v>942975</v>
      </c>
      <c r="AC27" s="8">
        <v>954472</v>
      </c>
      <c r="AD27" s="8">
        <v>965605</v>
      </c>
      <c r="AE27" s="8">
        <v>976357</v>
      </c>
      <c r="AF27" s="8">
        <v>986713</v>
      </c>
      <c r="AG27" s="8">
        <v>996661</v>
      </c>
      <c r="AH27" s="8">
        <v>1006190</v>
      </c>
      <c r="AI27" s="8">
        <v>1015293</v>
      </c>
      <c r="AJ27" s="8">
        <v>1023964</v>
      </c>
      <c r="AK27" s="8">
        <v>1032201</v>
      </c>
      <c r="AL27" s="8">
        <v>1040003</v>
      </c>
      <c r="AM27" s="8">
        <v>1047372</v>
      </c>
      <c r="AN27" s="8">
        <v>1054311</v>
      </c>
      <c r="AO27" s="8">
        <v>1060826</v>
      </c>
      <c r="AP27" s="8">
        <v>1066923</v>
      </c>
      <c r="AQ27" s="8">
        <v>1072612</v>
      </c>
      <c r="AR27" s="8">
        <v>1077904</v>
      </c>
      <c r="AS27" s="8">
        <v>1082809</v>
      </c>
      <c r="AT27" s="8">
        <v>1087341</v>
      </c>
      <c r="AU27" s="8">
        <v>1091513</v>
      </c>
      <c r="AV27" s="8">
        <v>1095339</v>
      </c>
      <c r="AW27" s="8">
        <v>1098834</v>
      </c>
      <c r="AX27" s="8">
        <v>1102012</v>
      </c>
      <c r="AY27" s="8">
        <v>1104889</v>
      </c>
      <c r="AZ27" s="8">
        <v>1107480</v>
      </c>
      <c r="BA27" s="8">
        <v>1109799</v>
      </c>
    </row>
    <row r="28" spans="2:53" ht="15" customHeight="1">
      <c r="B28" s="9" t="s">
        <v>23</v>
      </c>
      <c r="C28" s="5">
        <v>317683</v>
      </c>
      <c r="D28" s="5">
        <v>320970</v>
      </c>
      <c r="E28" s="5">
        <v>324257</v>
      </c>
      <c r="F28" s="5">
        <v>327544</v>
      </c>
      <c r="G28" s="5">
        <v>330831</v>
      </c>
      <c r="H28" s="5">
        <v>334118</v>
      </c>
      <c r="I28" s="5">
        <v>337405</v>
      </c>
      <c r="J28" s="5">
        <v>340692</v>
      </c>
      <c r="K28" s="5">
        <v>343979</v>
      </c>
      <c r="L28" s="5">
        <v>347266</v>
      </c>
      <c r="M28" s="5">
        <v>350553</v>
      </c>
      <c r="N28" s="5">
        <v>353845</v>
      </c>
      <c r="O28" s="5">
        <v>356987</v>
      </c>
      <c r="P28" s="5">
        <v>360129</v>
      </c>
      <c r="Q28" s="5">
        <v>363271</v>
      </c>
      <c r="R28" s="5">
        <v>366413</v>
      </c>
      <c r="S28" s="5">
        <v>369555</v>
      </c>
      <c r="T28" s="5">
        <v>372697</v>
      </c>
      <c r="U28" s="5">
        <v>375839</v>
      </c>
      <c r="V28" s="5">
        <v>378981</v>
      </c>
      <c r="W28" s="5">
        <v>382123</v>
      </c>
      <c r="X28" s="5">
        <v>385265</v>
      </c>
      <c r="Y28" s="5">
        <v>388407</v>
      </c>
      <c r="Z28" s="5">
        <v>391549</v>
      </c>
      <c r="AA28" s="5">
        <v>394691</v>
      </c>
      <c r="AB28" s="5">
        <v>397829</v>
      </c>
      <c r="AC28" s="5">
        <v>402905</v>
      </c>
      <c r="AD28" s="5">
        <v>408078</v>
      </c>
      <c r="AE28" s="5">
        <v>413348</v>
      </c>
      <c r="AF28" s="5">
        <v>418705</v>
      </c>
      <c r="AG28" s="5">
        <v>424152</v>
      </c>
      <c r="AH28" s="5">
        <v>429763</v>
      </c>
      <c r="AI28" s="5">
        <v>435437</v>
      </c>
      <c r="AJ28" s="5">
        <v>441168</v>
      </c>
      <c r="AK28" s="5">
        <v>446941</v>
      </c>
      <c r="AL28" s="5">
        <v>452767</v>
      </c>
      <c r="AM28" s="5">
        <v>458659</v>
      </c>
      <c r="AN28" s="5">
        <v>464567</v>
      </c>
      <c r="AO28" s="5">
        <v>470494</v>
      </c>
      <c r="AP28" s="5">
        <v>476432</v>
      </c>
      <c r="AQ28" s="5">
        <v>482384</v>
      </c>
      <c r="AR28" s="5">
        <v>488385</v>
      </c>
      <c r="AS28" s="5">
        <v>494336</v>
      </c>
      <c r="AT28" s="5">
        <v>500262</v>
      </c>
      <c r="AU28" s="5">
        <v>506153</v>
      </c>
      <c r="AV28" s="5">
        <v>512005</v>
      </c>
      <c r="AW28" s="5">
        <v>517840</v>
      </c>
      <c r="AX28" s="5">
        <v>523626</v>
      </c>
      <c r="AY28" s="5">
        <v>529346</v>
      </c>
      <c r="AZ28" s="5">
        <v>534976</v>
      </c>
      <c r="BA28" s="5">
        <v>540516</v>
      </c>
    </row>
    <row r="29" spans="2:53" ht="15" customHeight="1">
      <c r="B29" s="11" t="s">
        <v>24</v>
      </c>
      <c r="C29" s="8">
        <v>517953</v>
      </c>
      <c r="D29" s="8">
        <v>528169</v>
      </c>
      <c r="E29" s="8">
        <v>538654</v>
      </c>
      <c r="F29" s="8">
        <v>549374</v>
      </c>
      <c r="G29" s="8">
        <v>560308</v>
      </c>
      <c r="H29" s="8">
        <v>571440</v>
      </c>
      <c r="I29" s="8">
        <v>582759</v>
      </c>
      <c r="J29" s="8">
        <v>594251</v>
      </c>
      <c r="K29" s="8">
        <v>605906</v>
      </c>
      <c r="L29" s="8">
        <v>617715</v>
      </c>
      <c r="M29" s="8">
        <v>629674</v>
      </c>
      <c r="N29" s="8">
        <v>641783</v>
      </c>
      <c r="O29" s="8">
        <v>654044</v>
      </c>
      <c r="P29" s="8">
        <v>666403</v>
      </c>
      <c r="Q29" s="8">
        <v>678853</v>
      </c>
      <c r="R29" s="8">
        <v>691276</v>
      </c>
      <c r="S29" s="8">
        <v>703673</v>
      </c>
      <c r="T29" s="8">
        <v>716036</v>
      </c>
      <c r="U29" s="8">
        <v>728361</v>
      </c>
      <c r="V29" s="8">
        <v>740651</v>
      </c>
      <c r="W29" s="8">
        <v>752895</v>
      </c>
      <c r="X29" s="8">
        <v>765085</v>
      </c>
      <c r="Y29" s="8">
        <v>777105</v>
      </c>
      <c r="Z29" s="8">
        <v>788933</v>
      </c>
      <c r="AA29" s="8">
        <v>800595</v>
      </c>
      <c r="AB29" s="8">
        <v>812071</v>
      </c>
      <c r="AC29" s="8">
        <v>823385</v>
      </c>
      <c r="AD29" s="8">
        <v>834478</v>
      </c>
      <c r="AE29" s="8">
        <v>845341</v>
      </c>
      <c r="AF29" s="8">
        <v>855957</v>
      </c>
      <c r="AG29" s="8">
        <v>866336</v>
      </c>
      <c r="AH29" s="8">
        <v>876544</v>
      </c>
      <c r="AI29" s="8">
        <v>886447</v>
      </c>
      <c r="AJ29" s="8">
        <v>896040</v>
      </c>
      <c r="AK29" s="8">
        <v>905298</v>
      </c>
      <c r="AL29" s="8">
        <v>914247</v>
      </c>
      <c r="AM29" s="8">
        <v>922948</v>
      </c>
      <c r="AN29" s="8">
        <v>931286</v>
      </c>
      <c r="AO29" s="8">
        <v>939280</v>
      </c>
      <c r="AP29" s="8">
        <v>946915</v>
      </c>
      <c r="AQ29" s="8">
        <v>954208</v>
      </c>
      <c r="AR29" s="8">
        <v>961161</v>
      </c>
      <c r="AS29" s="8">
        <v>967668</v>
      </c>
      <c r="AT29" s="8">
        <v>973786</v>
      </c>
      <c r="AU29" s="8">
        <v>979511</v>
      </c>
      <c r="AV29" s="8">
        <v>984836</v>
      </c>
      <c r="AW29" s="8">
        <v>989621</v>
      </c>
      <c r="AX29" s="8">
        <v>994011</v>
      </c>
      <c r="AY29" s="8">
        <v>997985</v>
      </c>
      <c r="AZ29" s="8">
        <v>1001539</v>
      </c>
      <c r="BA29" s="8">
        <v>1004670</v>
      </c>
    </row>
    <row r="30" spans="2:53" ht="15" customHeight="1">
      <c r="B30" s="9" t="s">
        <v>25</v>
      </c>
      <c r="C30" s="5">
        <v>3166775</v>
      </c>
      <c r="D30" s="5">
        <v>3227280</v>
      </c>
      <c r="E30" s="5">
        <v>3288021</v>
      </c>
      <c r="F30" s="5">
        <v>3348978</v>
      </c>
      <c r="G30" s="5">
        <v>3410102</v>
      </c>
      <c r="H30" s="5">
        <v>3471421</v>
      </c>
      <c r="I30" s="5">
        <v>3532924</v>
      </c>
      <c r="J30" s="5">
        <v>3594558</v>
      </c>
      <c r="K30" s="5">
        <v>3656274</v>
      </c>
      <c r="L30" s="5">
        <v>3717956</v>
      </c>
      <c r="M30" s="5">
        <v>3779485</v>
      </c>
      <c r="N30" s="5">
        <v>3835233</v>
      </c>
      <c r="O30" s="5">
        <v>3902056</v>
      </c>
      <c r="P30" s="5">
        <v>3962877</v>
      </c>
      <c r="Q30" s="5">
        <v>4023467</v>
      </c>
      <c r="R30" s="5">
        <v>4083012</v>
      </c>
      <c r="S30" s="5">
        <v>4141572</v>
      </c>
      <c r="T30" s="5">
        <v>4199165</v>
      </c>
      <c r="U30" s="5">
        <v>4255848</v>
      </c>
      <c r="V30" s="5">
        <v>4311625</v>
      </c>
      <c r="W30" s="5">
        <v>4366634</v>
      </c>
      <c r="X30" s="5">
        <v>4420627</v>
      </c>
      <c r="Y30" s="5">
        <v>4473902</v>
      </c>
      <c r="Z30" s="5">
        <v>4526397</v>
      </c>
      <c r="AA30" s="5">
        <v>4578152</v>
      </c>
      <c r="AB30" s="5">
        <v>4629082</v>
      </c>
      <c r="AC30" s="5">
        <v>4678093</v>
      </c>
      <c r="AD30" s="5">
        <v>4726194</v>
      </c>
      <c r="AE30" s="5">
        <v>4773384</v>
      </c>
      <c r="AF30" s="5">
        <v>4819622</v>
      </c>
      <c r="AG30" s="5">
        <v>4864984</v>
      </c>
      <c r="AH30" s="5">
        <v>4910165</v>
      </c>
      <c r="AI30" s="5">
        <v>4954192</v>
      </c>
      <c r="AJ30" s="5">
        <v>4997073</v>
      </c>
      <c r="AK30" s="5">
        <v>5038693</v>
      </c>
      <c r="AL30" s="5">
        <v>5079033</v>
      </c>
      <c r="AM30" s="5">
        <v>5119245</v>
      </c>
      <c r="AN30" s="5">
        <v>5158149</v>
      </c>
      <c r="AO30" s="5">
        <v>5195871</v>
      </c>
      <c r="AP30" s="5">
        <v>5232414</v>
      </c>
      <c r="AQ30" s="5">
        <v>5267885</v>
      </c>
      <c r="AR30" s="5">
        <v>5303039</v>
      </c>
      <c r="AS30" s="5">
        <v>5337695</v>
      </c>
      <c r="AT30" s="5">
        <v>5371187</v>
      </c>
      <c r="AU30" s="5">
        <v>5403532</v>
      </c>
      <c r="AV30" s="5">
        <v>5434751</v>
      </c>
      <c r="AW30" s="5">
        <v>5465457</v>
      </c>
      <c r="AX30" s="5">
        <v>5495151</v>
      </c>
      <c r="AY30" s="5">
        <v>5523784</v>
      </c>
      <c r="AZ30" s="5">
        <v>5551381</v>
      </c>
      <c r="BA30" s="5">
        <v>5577967</v>
      </c>
    </row>
    <row r="31" spans="2:53" ht="15" customHeight="1">
      <c r="B31" s="1" t="s">
        <v>26</v>
      </c>
      <c r="C31" s="8">
        <v>1596</v>
      </c>
      <c r="D31" s="8">
        <v>1643</v>
      </c>
      <c r="E31" s="8">
        <v>1690</v>
      </c>
      <c r="F31" s="8">
        <v>1737</v>
      </c>
      <c r="G31" s="8">
        <v>1784</v>
      </c>
      <c r="H31" s="8">
        <v>1831</v>
      </c>
      <c r="I31" s="8">
        <v>1878</v>
      </c>
      <c r="J31" s="8">
        <v>1925</v>
      </c>
      <c r="K31" s="8">
        <v>1972</v>
      </c>
      <c r="L31" s="8">
        <v>2019</v>
      </c>
      <c r="M31" s="8">
        <v>2066</v>
      </c>
      <c r="N31" s="8">
        <v>2116</v>
      </c>
      <c r="O31" s="8">
        <v>2138</v>
      </c>
      <c r="P31" s="8">
        <v>2160</v>
      </c>
      <c r="Q31" s="8">
        <v>2182</v>
      </c>
      <c r="R31" s="8">
        <v>2203</v>
      </c>
      <c r="S31" s="8">
        <v>2225</v>
      </c>
      <c r="T31" s="8">
        <v>2248</v>
      </c>
      <c r="U31" s="8">
        <v>2272</v>
      </c>
      <c r="V31" s="8">
        <v>2298</v>
      </c>
      <c r="W31" s="8">
        <v>2325</v>
      </c>
      <c r="X31" s="8">
        <v>2355</v>
      </c>
      <c r="Y31" s="8">
        <v>2387</v>
      </c>
      <c r="Z31" s="8">
        <v>2423</v>
      </c>
      <c r="AA31" s="8">
        <v>2460</v>
      </c>
      <c r="AB31" s="8">
        <v>2499</v>
      </c>
      <c r="AC31" s="8">
        <v>2541</v>
      </c>
      <c r="AD31" s="8">
        <v>2586</v>
      </c>
      <c r="AE31" s="8">
        <v>2634</v>
      </c>
      <c r="AF31" s="8">
        <v>2684</v>
      </c>
      <c r="AG31" s="8">
        <v>2735</v>
      </c>
      <c r="AH31" s="8">
        <v>2788</v>
      </c>
      <c r="AI31" s="8">
        <v>2841</v>
      </c>
      <c r="AJ31" s="8">
        <v>2896</v>
      </c>
      <c r="AK31" s="8">
        <v>2951</v>
      </c>
      <c r="AL31" s="8">
        <v>3004</v>
      </c>
      <c r="AM31" s="8">
        <v>3057</v>
      </c>
      <c r="AN31" s="8">
        <v>3105</v>
      </c>
      <c r="AO31" s="8">
        <v>3152</v>
      </c>
      <c r="AP31" s="8">
        <v>3195</v>
      </c>
      <c r="AQ31" s="8">
        <v>3234</v>
      </c>
      <c r="AR31" s="8">
        <v>3267</v>
      </c>
      <c r="AS31" s="8">
        <v>3297</v>
      </c>
      <c r="AT31" s="8">
        <v>3321</v>
      </c>
      <c r="AU31" s="8">
        <v>3340</v>
      </c>
      <c r="AV31" s="8">
        <v>3358</v>
      </c>
      <c r="AW31" s="8">
        <v>3371</v>
      </c>
      <c r="AX31" s="8">
        <v>3386</v>
      </c>
      <c r="AY31" s="8">
        <v>3398</v>
      </c>
      <c r="AZ31" s="8">
        <v>3410</v>
      </c>
      <c r="BA31" s="8">
        <v>3418</v>
      </c>
    </row>
    <row r="32" spans="2:53" ht="15" customHeight="1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</row>
    <row r="33" spans="2:53" ht="4.5" customHeight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</row>
    <row r="34" spans="2:53" ht="15" customHeight="1">
      <c r="B34" s="22" t="s">
        <v>27</v>
      </c>
      <c r="C34" s="23">
        <f>SUM(C36:C61)</f>
        <v>12254380</v>
      </c>
      <c r="D34" s="23">
        <f aca="true" t="shared" si="1" ref="D34:BA34">SUM(D36:D61)</f>
        <v>12457438</v>
      </c>
      <c r="E34" s="23">
        <f t="shared" si="1"/>
        <v>12660880</v>
      </c>
      <c r="F34" s="23">
        <f t="shared" si="1"/>
        <v>12864848</v>
      </c>
      <c r="G34" s="23">
        <f t="shared" si="1"/>
        <v>13068693</v>
      </c>
      <c r="H34" s="23">
        <f t="shared" si="1"/>
        <v>13272966</v>
      </c>
      <c r="I34" s="23">
        <f t="shared" si="1"/>
        <v>13477276</v>
      </c>
      <c r="J34" s="23">
        <f t="shared" si="1"/>
        <v>13682677</v>
      </c>
      <c r="K34" s="23">
        <f t="shared" si="1"/>
        <v>13889561</v>
      </c>
      <c r="L34" s="23">
        <f t="shared" si="1"/>
        <v>14097305</v>
      </c>
      <c r="M34" s="23">
        <f t="shared" si="1"/>
        <v>14305797</v>
      </c>
      <c r="N34" s="23">
        <f t="shared" si="1"/>
        <v>14514965</v>
      </c>
      <c r="O34" s="23">
        <f t="shared" si="1"/>
        <v>14725042</v>
      </c>
      <c r="P34" s="23">
        <f t="shared" si="1"/>
        <v>14935119</v>
      </c>
      <c r="Q34" s="23">
        <f t="shared" si="1"/>
        <v>15144744</v>
      </c>
      <c r="R34" s="23">
        <f t="shared" si="1"/>
        <v>15351315</v>
      </c>
      <c r="S34" s="23">
        <f t="shared" si="1"/>
        <v>15554863</v>
      </c>
      <c r="T34" s="23">
        <f t="shared" si="1"/>
        <v>15755459</v>
      </c>
      <c r="U34" s="23">
        <f t="shared" si="1"/>
        <v>15953164</v>
      </c>
      <c r="V34" s="23">
        <f t="shared" si="1"/>
        <v>16147984</v>
      </c>
      <c r="W34" s="23">
        <f t="shared" si="1"/>
        <v>16339939</v>
      </c>
      <c r="X34" s="23">
        <f t="shared" si="1"/>
        <v>16528988</v>
      </c>
      <c r="Y34" s="23">
        <f t="shared" si="1"/>
        <v>16714971</v>
      </c>
      <c r="Z34" s="23">
        <f t="shared" si="1"/>
        <v>16897773</v>
      </c>
      <c r="AA34" s="23">
        <f t="shared" si="1"/>
        <v>17077248</v>
      </c>
      <c r="AB34" s="23">
        <f t="shared" si="1"/>
        <v>17253246</v>
      </c>
      <c r="AC34" s="23">
        <f t="shared" si="1"/>
        <v>17425643</v>
      </c>
      <c r="AD34" s="23">
        <f t="shared" si="1"/>
        <v>17594161</v>
      </c>
      <c r="AE34" s="23">
        <f t="shared" si="1"/>
        <v>17758673</v>
      </c>
      <c r="AF34" s="23">
        <f t="shared" si="1"/>
        <v>17919016</v>
      </c>
      <c r="AG34" s="23">
        <f t="shared" si="1"/>
        <v>18075077</v>
      </c>
      <c r="AH34" s="23">
        <f t="shared" si="1"/>
        <v>18226747</v>
      </c>
      <c r="AI34" s="23">
        <f t="shared" si="1"/>
        <v>18373804</v>
      </c>
      <c r="AJ34" s="23">
        <f t="shared" si="1"/>
        <v>18516194</v>
      </c>
      <c r="AK34" s="23">
        <f t="shared" si="1"/>
        <v>18653843</v>
      </c>
      <c r="AL34" s="23">
        <f t="shared" si="1"/>
        <v>18786688</v>
      </c>
      <c r="AM34" s="23">
        <f t="shared" si="1"/>
        <v>18914720</v>
      </c>
      <c r="AN34" s="23">
        <f t="shared" si="1"/>
        <v>19037819</v>
      </c>
      <c r="AO34" s="23">
        <f t="shared" si="1"/>
        <v>19155988</v>
      </c>
      <c r="AP34" s="23">
        <f t="shared" si="1"/>
        <v>19269232</v>
      </c>
      <c r="AQ34" s="23">
        <f t="shared" si="1"/>
        <v>19377594</v>
      </c>
      <c r="AR34" s="23">
        <f t="shared" si="1"/>
        <v>19481092</v>
      </c>
      <c r="AS34" s="23">
        <f t="shared" si="1"/>
        <v>19579610</v>
      </c>
      <c r="AT34" s="23">
        <f t="shared" si="1"/>
        <v>19673219</v>
      </c>
      <c r="AU34" s="23">
        <f t="shared" si="1"/>
        <v>19761939</v>
      </c>
      <c r="AV34" s="23">
        <f t="shared" si="1"/>
        <v>19845840</v>
      </c>
      <c r="AW34" s="23">
        <f t="shared" si="1"/>
        <v>19925001</v>
      </c>
      <c r="AX34" s="23">
        <f t="shared" si="1"/>
        <v>19999487</v>
      </c>
      <c r="AY34" s="23">
        <f t="shared" si="1"/>
        <v>20069350</v>
      </c>
      <c r="AZ34" s="23">
        <f t="shared" si="1"/>
        <v>20134662</v>
      </c>
      <c r="BA34" s="23">
        <f t="shared" si="1"/>
        <v>20195497</v>
      </c>
    </row>
    <row r="35" ht="4.5" customHeight="1"/>
    <row r="36" spans="2:53" ht="15" customHeight="1">
      <c r="B36" s="6" t="s">
        <v>1</v>
      </c>
      <c r="C36" s="5">
        <v>1010492</v>
      </c>
      <c r="D36" s="5">
        <v>1010370</v>
      </c>
      <c r="E36" s="5">
        <v>1010577</v>
      </c>
      <c r="F36" s="5">
        <v>1010980</v>
      </c>
      <c r="G36" s="5">
        <v>1011465</v>
      </c>
      <c r="H36" s="5">
        <v>1012040</v>
      </c>
      <c r="I36" s="5">
        <v>1012640</v>
      </c>
      <c r="J36" s="5">
        <v>1013318</v>
      </c>
      <c r="K36" s="5">
        <v>1014101</v>
      </c>
      <c r="L36" s="5">
        <v>1014924</v>
      </c>
      <c r="M36" s="5">
        <v>1015790</v>
      </c>
      <c r="N36" s="5">
        <v>1016699</v>
      </c>
      <c r="O36" s="5">
        <v>1017681</v>
      </c>
      <c r="P36" s="5">
        <v>1018691</v>
      </c>
      <c r="Q36" s="5">
        <v>1019745</v>
      </c>
      <c r="R36" s="5">
        <v>1020690</v>
      </c>
      <c r="S36" s="5">
        <v>1021523</v>
      </c>
      <c r="T36" s="5">
        <v>1022270</v>
      </c>
      <c r="U36" s="5">
        <v>1022948</v>
      </c>
      <c r="V36" s="5">
        <v>1023567</v>
      </c>
      <c r="W36" s="5">
        <v>1024152</v>
      </c>
      <c r="X36" s="5">
        <v>1024792</v>
      </c>
      <c r="Y36" s="5">
        <v>1025417</v>
      </c>
      <c r="Z36" s="5">
        <v>1025991</v>
      </c>
      <c r="AA36" s="5">
        <v>1026520</v>
      </c>
      <c r="AB36" s="5">
        <v>1026969</v>
      </c>
      <c r="AC36" s="5">
        <v>1027449</v>
      </c>
      <c r="AD36" s="5">
        <v>1027849</v>
      </c>
      <c r="AE36" s="5">
        <v>1028167</v>
      </c>
      <c r="AF36" s="5">
        <v>1028398</v>
      </c>
      <c r="AG36" s="5">
        <v>1028573</v>
      </c>
      <c r="AH36" s="5">
        <v>1028789</v>
      </c>
      <c r="AI36" s="5">
        <v>1028839</v>
      </c>
      <c r="AJ36" s="5">
        <v>1028721</v>
      </c>
      <c r="AK36" s="5">
        <v>1028413</v>
      </c>
      <c r="AL36" s="5">
        <v>1027978</v>
      </c>
      <c r="AM36" s="5">
        <v>1027460</v>
      </c>
      <c r="AN36" s="5">
        <v>1026744</v>
      </c>
      <c r="AO36" s="5">
        <v>1025886</v>
      </c>
      <c r="AP36" s="5">
        <v>1024891</v>
      </c>
      <c r="AQ36" s="5">
        <v>1023765</v>
      </c>
      <c r="AR36" s="5">
        <v>1022599</v>
      </c>
      <c r="AS36" s="5">
        <v>1021211</v>
      </c>
      <c r="AT36" s="5">
        <v>1019689</v>
      </c>
      <c r="AU36" s="5">
        <v>1017997</v>
      </c>
      <c r="AV36" s="5">
        <v>1016158</v>
      </c>
      <c r="AW36" s="5">
        <v>1014244</v>
      </c>
      <c r="AX36" s="5">
        <v>1012189</v>
      </c>
      <c r="AY36" s="5">
        <v>1009982</v>
      </c>
      <c r="AZ36" s="5">
        <v>1007622</v>
      </c>
      <c r="BA36" s="5">
        <v>1005117</v>
      </c>
    </row>
    <row r="37" ht="15" customHeight="1">
      <c r="B37" s="7" t="s">
        <v>2</v>
      </c>
    </row>
    <row r="38" spans="2:53" ht="15" customHeight="1">
      <c r="B38" s="6" t="s">
        <v>3</v>
      </c>
      <c r="C38" s="5">
        <v>60082</v>
      </c>
      <c r="D38" s="5">
        <v>61825</v>
      </c>
      <c r="E38" s="5">
        <v>63620</v>
      </c>
      <c r="F38" s="5">
        <v>65463</v>
      </c>
      <c r="G38" s="5">
        <v>67353</v>
      </c>
      <c r="H38" s="5">
        <v>69287</v>
      </c>
      <c r="I38" s="5">
        <v>71240</v>
      </c>
      <c r="J38" s="5">
        <v>73265</v>
      </c>
      <c r="K38" s="5">
        <v>75336</v>
      </c>
      <c r="L38" s="5">
        <v>77492</v>
      </c>
      <c r="M38" s="5">
        <v>79712</v>
      </c>
      <c r="N38" s="5">
        <v>82009</v>
      </c>
      <c r="O38" s="5">
        <v>84378</v>
      </c>
      <c r="P38" s="5">
        <v>86807</v>
      </c>
      <c r="Q38" s="5">
        <v>89275</v>
      </c>
      <c r="R38" s="5">
        <v>91768</v>
      </c>
      <c r="S38" s="5">
        <v>94278</v>
      </c>
      <c r="T38" s="5">
        <v>96819</v>
      </c>
      <c r="U38" s="5">
        <v>99375</v>
      </c>
      <c r="V38" s="5">
        <v>101944</v>
      </c>
      <c r="W38" s="5">
        <v>104531</v>
      </c>
      <c r="X38" s="5">
        <v>107154</v>
      </c>
      <c r="Y38" s="5">
        <v>109807</v>
      </c>
      <c r="Z38" s="5">
        <v>112490</v>
      </c>
      <c r="AA38" s="5">
        <v>115179</v>
      </c>
      <c r="AB38" s="5">
        <v>117865</v>
      </c>
      <c r="AC38" s="5">
        <v>120598</v>
      </c>
      <c r="AD38" s="5">
        <v>123286</v>
      </c>
      <c r="AE38" s="5">
        <v>125943</v>
      </c>
      <c r="AF38" s="5">
        <v>128590</v>
      </c>
      <c r="AG38" s="5">
        <v>131264</v>
      </c>
      <c r="AH38" s="5">
        <v>133973</v>
      </c>
      <c r="AI38" s="5">
        <v>136687</v>
      </c>
      <c r="AJ38" s="5">
        <v>139398</v>
      </c>
      <c r="AK38" s="5">
        <v>142124</v>
      </c>
      <c r="AL38" s="5">
        <v>144874</v>
      </c>
      <c r="AM38" s="5">
        <v>147629</v>
      </c>
      <c r="AN38" s="5">
        <v>150382</v>
      </c>
      <c r="AO38" s="5">
        <v>153164</v>
      </c>
      <c r="AP38" s="5">
        <v>155920</v>
      </c>
      <c r="AQ38" s="5">
        <v>158667</v>
      </c>
      <c r="AR38" s="5">
        <v>161408</v>
      </c>
      <c r="AS38" s="5">
        <v>164121</v>
      </c>
      <c r="AT38" s="5">
        <v>166816</v>
      </c>
      <c r="AU38" s="5">
        <v>169496</v>
      </c>
      <c r="AV38" s="5">
        <v>172132</v>
      </c>
      <c r="AW38" s="5">
        <v>174747</v>
      </c>
      <c r="AX38" s="5">
        <v>177320</v>
      </c>
      <c r="AY38" s="5">
        <v>179853</v>
      </c>
      <c r="AZ38" s="5">
        <v>182349</v>
      </c>
      <c r="BA38" s="5">
        <v>184798</v>
      </c>
    </row>
    <row r="39" spans="2:53" ht="15" customHeight="1">
      <c r="B39" s="7" t="s">
        <v>4</v>
      </c>
      <c r="C39" s="8">
        <v>657016</v>
      </c>
      <c r="D39" s="8">
        <v>670886</v>
      </c>
      <c r="E39" s="8">
        <v>683695</v>
      </c>
      <c r="F39" s="8">
        <v>695951</v>
      </c>
      <c r="G39" s="8">
        <v>707903</v>
      </c>
      <c r="H39" s="8">
        <v>719677</v>
      </c>
      <c r="I39" s="8">
        <v>731310</v>
      </c>
      <c r="J39" s="8">
        <v>742906</v>
      </c>
      <c r="K39" s="8">
        <v>754523</v>
      </c>
      <c r="L39" s="8">
        <v>766143</v>
      </c>
      <c r="M39" s="8">
        <v>777785</v>
      </c>
      <c r="N39" s="8">
        <v>789495</v>
      </c>
      <c r="O39" s="8">
        <v>801309</v>
      </c>
      <c r="P39" s="8">
        <v>813194</v>
      </c>
      <c r="Q39" s="8">
        <v>825163</v>
      </c>
      <c r="R39" s="8">
        <v>837103</v>
      </c>
      <c r="S39" s="8">
        <v>849007</v>
      </c>
      <c r="T39" s="8">
        <v>860953</v>
      </c>
      <c r="U39" s="8">
        <v>872890</v>
      </c>
      <c r="V39" s="8">
        <v>884818</v>
      </c>
      <c r="W39" s="8">
        <v>896785</v>
      </c>
      <c r="X39" s="8">
        <v>908537</v>
      </c>
      <c r="Y39" s="8">
        <v>920061</v>
      </c>
      <c r="Z39" s="8">
        <v>931380</v>
      </c>
      <c r="AA39" s="8">
        <v>942497</v>
      </c>
      <c r="AB39" s="8">
        <v>953402</v>
      </c>
      <c r="AC39" s="8">
        <v>963927</v>
      </c>
      <c r="AD39" s="8">
        <v>974271</v>
      </c>
      <c r="AE39" s="8">
        <v>984434</v>
      </c>
      <c r="AF39" s="8">
        <v>994406</v>
      </c>
      <c r="AG39" s="8">
        <v>1004116</v>
      </c>
      <c r="AH39" s="8">
        <v>1013267</v>
      </c>
      <c r="AI39" s="8">
        <v>1022188</v>
      </c>
      <c r="AJ39" s="8">
        <v>1030867</v>
      </c>
      <c r="AK39" s="8">
        <v>1039280</v>
      </c>
      <c r="AL39" s="8">
        <v>1047429</v>
      </c>
      <c r="AM39" s="8">
        <v>1055159</v>
      </c>
      <c r="AN39" s="8">
        <v>1062570</v>
      </c>
      <c r="AO39" s="8">
        <v>1069641</v>
      </c>
      <c r="AP39" s="8">
        <v>1076353</v>
      </c>
      <c r="AQ39" s="8">
        <v>1082670</v>
      </c>
      <c r="AR39" s="8">
        <v>1088373</v>
      </c>
      <c r="AS39" s="8">
        <v>1093512</v>
      </c>
      <c r="AT39" s="8">
        <v>1098115</v>
      </c>
      <c r="AU39" s="8">
        <v>1102126</v>
      </c>
      <c r="AV39" s="8">
        <v>1105532</v>
      </c>
      <c r="AW39" s="8">
        <v>1108220</v>
      </c>
      <c r="AX39" s="8">
        <v>1110261</v>
      </c>
      <c r="AY39" s="8">
        <v>1111649</v>
      </c>
      <c r="AZ39" s="8">
        <v>1112366</v>
      </c>
      <c r="BA39" s="8">
        <v>1112475</v>
      </c>
    </row>
    <row r="40" spans="2:53" ht="15" customHeight="1">
      <c r="B40" s="6" t="s">
        <v>5</v>
      </c>
      <c r="C40" s="5">
        <v>206878</v>
      </c>
      <c r="D40" s="5">
        <v>211369</v>
      </c>
      <c r="E40" s="5">
        <v>215902</v>
      </c>
      <c r="F40" s="5">
        <v>220535</v>
      </c>
      <c r="G40" s="5">
        <v>225349</v>
      </c>
      <c r="H40" s="5">
        <v>230307</v>
      </c>
      <c r="I40" s="5">
        <v>235492</v>
      </c>
      <c r="J40" s="5">
        <v>240900</v>
      </c>
      <c r="K40" s="5">
        <v>246520</v>
      </c>
      <c r="L40" s="5">
        <v>252337</v>
      </c>
      <c r="M40" s="5">
        <v>258318</v>
      </c>
      <c r="N40" s="5">
        <v>264405</v>
      </c>
      <c r="O40" s="5">
        <v>270592</v>
      </c>
      <c r="P40" s="5">
        <v>276836</v>
      </c>
      <c r="Q40" s="5">
        <v>283133</v>
      </c>
      <c r="R40" s="5">
        <v>289411</v>
      </c>
      <c r="S40" s="5">
        <v>295688</v>
      </c>
      <c r="T40" s="5">
        <v>301945</v>
      </c>
      <c r="U40" s="5">
        <v>308183</v>
      </c>
      <c r="V40" s="5">
        <v>314392</v>
      </c>
      <c r="W40" s="5">
        <v>320546</v>
      </c>
      <c r="X40" s="5">
        <v>326730</v>
      </c>
      <c r="Y40" s="5">
        <v>332876</v>
      </c>
      <c r="Z40" s="5">
        <v>338990</v>
      </c>
      <c r="AA40" s="5">
        <v>345041</v>
      </c>
      <c r="AB40" s="5">
        <v>351069</v>
      </c>
      <c r="AC40" s="5">
        <v>357050</v>
      </c>
      <c r="AD40" s="5">
        <v>362937</v>
      </c>
      <c r="AE40" s="5">
        <v>368751</v>
      </c>
      <c r="AF40" s="5">
        <v>374496</v>
      </c>
      <c r="AG40" s="5">
        <v>380145</v>
      </c>
      <c r="AH40" s="5">
        <v>385728</v>
      </c>
      <c r="AI40" s="5">
        <v>391141</v>
      </c>
      <c r="AJ40" s="5">
        <v>396422</v>
      </c>
      <c r="AK40" s="5">
        <v>401583</v>
      </c>
      <c r="AL40" s="5">
        <v>406580</v>
      </c>
      <c r="AM40" s="5">
        <v>411302</v>
      </c>
      <c r="AN40" s="5">
        <v>415852</v>
      </c>
      <c r="AO40" s="5">
        <v>420278</v>
      </c>
      <c r="AP40" s="5">
        <v>424594</v>
      </c>
      <c r="AQ40" s="5">
        <v>428706</v>
      </c>
      <c r="AR40" s="5">
        <v>432564</v>
      </c>
      <c r="AS40" s="5">
        <v>436274</v>
      </c>
      <c r="AT40" s="5">
        <v>439884</v>
      </c>
      <c r="AU40" s="5">
        <v>443401</v>
      </c>
      <c r="AV40" s="5">
        <v>446830</v>
      </c>
      <c r="AW40" s="5">
        <v>450090</v>
      </c>
      <c r="AX40" s="5">
        <v>453124</v>
      </c>
      <c r="AY40" s="5">
        <v>456107</v>
      </c>
      <c r="AZ40" s="5">
        <v>459021</v>
      </c>
      <c r="BA40" s="5">
        <v>461911</v>
      </c>
    </row>
    <row r="41" spans="2:53" ht="15" customHeight="1">
      <c r="B41" s="7" t="s">
        <v>6</v>
      </c>
      <c r="C41" s="8">
        <v>746090</v>
      </c>
      <c r="D41" s="8">
        <v>757241</v>
      </c>
      <c r="E41" s="8">
        <v>768025</v>
      </c>
      <c r="F41" s="8">
        <v>778596</v>
      </c>
      <c r="G41" s="8">
        <v>788950</v>
      </c>
      <c r="H41" s="8">
        <v>799189</v>
      </c>
      <c r="I41" s="8">
        <v>809296</v>
      </c>
      <c r="J41" s="8">
        <v>819351</v>
      </c>
      <c r="K41" s="8">
        <v>829356</v>
      </c>
      <c r="L41" s="8">
        <v>839309</v>
      </c>
      <c r="M41" s="8">
        <v>849165</v>
      </c>
      <c r="N41" s="8">
        <v>858908</v>
      </c>
      <c r="O41" s="8">
        <v>868508</v>
      </c>
      <c r="P41" s="8">
        <v>877891</v>
      </c>
      <c r="Q41" s="8">
        <v>887034</v>
      </c>
      <c r="R41" s="8">
        <v>895809</v>
      </c>
      <c r="S41" s="8">
        <v>904251</v>
      </c>
      <c r="T41" s="8">
        <v>912404</v>
      </c>
      <c r="U41" s="8">
        <v>920295</v>
      </c>
      <c r="V41" s="8">
        <v>927943</v>
      </c>
      <c r="W41" s="8">
        <v>935356</v>
      </c>
      <c r="X41" s="8">
        <v>942504</v>
      </c>
      <c r="Y41" s="8">
        <v>949518</v>
      </c>
      <c r="Z41" s="8">
        <v>956298</v>
      </c>
      <c r="AA41" s="8">
        <v>962883</v>
      </c>
      <c r="AB41" s="8">
        <v>969248</v>
      </c>
      <c r="AC41" s="8">
        <v>975485</v>
      </c>
      <c r="AD41" s="8">
        <v>981513</v>
      </c>
      <c r="AE41" s="8">
        <v>987344</v>
      </c>
      <c r="AF41" s="8">
        <v>992960</v>
      </c>
      <c r="AG41" s="8">
        <v>998401</v>
      </c>
      <c r="AH41" s="8">
        <v>1003673</v>
      </c>
      <c r="AI41" s="8">
        <v>1008891</v>
      </c>
      <c r="AJ41" s="8">
        <v>1013973</v>
      </c>
      <c r="AK41" s="8">
        <v>1018994</v>
      </c>
      <c r="AL41" s="8">
        <v>1023819</v>
      </c>
      <c r="AM41" s="8">
        <v>1028587</v>
      </c>
      <c r="AN41" s="8">
        <v>1033334</v>
      </c>
      <c r="AO41" s="8">
        <v>1037855</v>
      </c>
      <c r="AP41" s="8">
        <v>1042178</v>
      </c>
      <c r="AQ41" s="8">
        <v>1046321</v>
      </c>
      <c r="AR41" s="8">
        <v>1050461</v>
      </c>
      <c r="AS41" s="8">
        <v>1054523</v>
      </c>
      <c r="AT41" s="8">
        <v>1058407</v>
      </c>
      <c r="AU41" s="8">
        <v>1062113</v>
      </c>
      <c r="AV41" s="8">
        <v>1065649</v>
      </c>
      <c r="AW41" s="8">
        <v>1069212</v>
      </c>
      <c r="AX41" s="8">
        <v>1072732</v>
      </c>
      <c r="AY41" s="8">
        <v>1076109</v>
      </c>
      <c r="AZ41" s="8">
        <v>1079362</v>
      </c>
      <c r="BA41" s="8">
        <v>1082374</v>
      </c>
    </row>
    <row r="42" spans="2:53" ht="15" customHeight="1">
      <c r="B42" s="6" t="s">
        <v>7</v>
      </c>
      <c r="C42" s="5">
        <v>331775</v>
      </c>
      <c r="D42" s="5">
        <v>339630</v>
      </c>
      <c r="E42" s="5">
        <v>347425</v>
      </c>
      <c r="F42" s="5">
        <v>355198</v>
      </c>
      <c r="G42" s="5">
        <v>362941</v>
      </c>
      <c r="H42" s="5">
        <v>370700</v>
      </c>
      <c r="I42" s="5">
        <v>378501</v>
      </c>
      <c r="J42" s="5">
        <v>386361</v>
      </c>
      <c r="K42" s="5">
        <v>394307</v>
      </c>
      <c r="L42" s="5">
        <v>402344</v>
      </c>
      <c r="M42" s="5">
        <v>410466</v>
      </c>
      <c r="N42" s="5">
        <v>418687</v>
      </c>
      <c r="O42" s="5">
        <v>426987</v>
      </c>
      <c r="P42" s="5">
        <v>435340</v>
      </c>
      <c r="Q42" s="5">
        <v>443718</v>
      </c>
      <c r="R42" s="5">
        <v>452019</v>
      </c>
      <c r="S42" s="5">
        <v>460256</v>
      </c>
      <c r="T42" s="5">
        <v>468435</v>
      </c>
      <c r="U42" s="5">
        <v>476537</v>
      </c>
      <c r="V42" s="5">
        <v>484611</v>
      </c>
      <c r="W42" s="5">
        <v>492633</v>
      </c>
      <c r="X42" s="5">
        <v>500602</v>
      </c>
      <c r="Y42" s="5">
        <v>508410</v>
      </c>
      <c r="Z42" s="5">
        <v>516060</v>
      </c>
      <c r="AA42" s="5">
        <v>523604</v>
      </c>
      <c r="AB42" s="5">
        <v>531035</v>
      </c>
      <c r="AC42" s="5">
        <v>538360</v>
      </c>
      <c r="AD42" s="5">
        <v>545555</v>
      </c>
      <c r="AE42" s="5">
        <v>552591</v>
      </c>
      <c r="AF42" s="5">
        <v>559486</v>
      </c>
      <c r="AG42" s="5">
        <v>566232</v>
      </c>
      <c r="AH42" s="5">
        <v>572872</v>
      </c>
      <c r="AI42" s="5">
        <v>579334</v>
      </c>
      <c r="AJ42" s="5">
        <v>585605</v>
      </c>
      <c r="AK42" s="5">
        <v>591668</v>
      </c>
      <c r="AL42" s="5">
        <v>597556</v>
      </c>
      <c r="AM42" s="5">
        <v>603298</v>
      </c>
      <c r="AN42" s="5">
        <v>608817</v>
      </c>
      <c r="AO42" s="5">
        <v>614145</v>
      </c>
      <c r="AP42" s="5">
        <v>619263</v>
      </c>
      <c r="AQ42" s="5">
        <v>624179</v>
      </c>
      <c r="AR42" s="5">
        <v>628897</v>
      </c>
      <c r="AS42" s="5">
        <v>633357</v>
      </c>
      <c r="AT42" s="5">
        <v>637596</v>
      </c>
      <c r="AU42" s="5">
        <v>641610</v>
      </c>
      <c r="AV42" s="5">
        <v>645402</v>
      </c>
      <c r="AW42" s="5">
        <v>648866</v>
      </c>
      <c r="AX42" s="5">
        <v>652113</v>
      </c>
      <c r="AY42" s="5">
        <v>655138</v>
      </c>
      <c r="AZ42" s="5">
        <v>657921</v>
      </c>
      <c r="BA42" s="5">
        <v>660473</v>
      </c>
    </row>
    <row r="43" spans="2:53" ht="15" customHeight="1">
      <c r="B43" s="7" t="s">
        <v>8</v>
      </c>
      <c r="C43" s="8">
        <v>667408</v>
      </c>
      <c r="D43" s="8">
        <v>682371</v>
      </c>
      <c r="E43" s="8">
        <v>697005</v>
      </c>
      <c r="F43" s="8">
        <v>711344</v>
      </c>
      <c r="G43" s="8">
        <v>725397</v>
      </c>
      <c r="H43" s="8">
        <v>739290</v>
      </c>
      <c r="I43" s="8">
        <v>753071</v>
      </c>
      <c r="J43" s="8">
        <v>766913</v>
      </c>
      <c r="K43" s="8">
        <v>780871</v>
      </c>
      <c r="L43" s="8">
        <v>794971</v>
      </c>
      <c r="M43" s="8">
        <v>809194</v>
      </c>
      <c r="N43" s="8">
        <v>823585</v>
      </c>
      <c r="O43" s="8">
        <v>838055</v>
      </c>
      <c r="P43" s="8">
        <v>852594</v>
      </c>
      <c r="Q43" s="8">
        <v>867143</v>
      </c>
      <c r="R43" s="8">
        <v>881578</v>
      </c>
      <c r="S43" s="8">
        <v>895881</v>
      </c>
      <c r="T43" s="8">
        <v>910053</v>
      </c>
      <c r="U43" s="8">
        <v>924102</v>
      </c>
      <c r="V43" s="8">
        <v>938023</v>
      </c>
      <c r="W43" s="8">
        <v>951745</v>
      </c>
      <c r="X43" s="8">
        <v>965333</v>
      </c>
      <c r="Y43" s="8">
        <v>978814</v>
      </c>
      <c r="Z43" s="8">
        <v>992193</v>
      </c>
      <c r="AA43" s="8">
        <v>1005360</v>
      </c>
      <c r="AB43" s="8">
        <v>1018427</v>
      </c>
      <c r="AC43" s="8">
        <v>1031374</v>
      </c>
      <c r="AD43" s="8">
        <v>1044009</v>
      </c>
      <c r="AE43" s="8">
        <v>1056422</v>
      </c>
      <c r="AF43" s="8">
        <v>1068619</v>
      </c>
      <c r="AG43" s="8">
        <v>1080406</v>
      </c>
      <c r="AH43" s="8">
        <v>1091607</v>
      </c>
      <c r="AI43" s="8">
        <v>1102289</v>
      </c>
      <c r="AJ43" s="8">
        <v>1112565</v>
      </c>
      <c r="AK43" s="8">
        <v>1122408</v>
      </c>
      <c r="AL43" s="8">
        <v>1131711</v>
      </c>
      <c r="AM43" s="8">
        <v>1140027</v>
      </c>
      <c r="AN43" s="8">
        <v>1147716</v>
      </c>
      <c r="AO43" s="8">
        <v>1154962</v>
      </c>
      <c r="AP43" s="8">
        <v>1161776</v>
      </c>
      <c r="AQ43" s="8">
        <v>1167890</v>
      </c>
      <c r="AR43" s="8">
        <v>1173007</v>
      </c>
      <c r="AS43" s="8">
        <v>1177552</v>
      </c>
      <c r="AT43" s="8">
        <v>1181608</v>
      </c>
      <c r="AU43" s="8">
        <v>1185166</v>
      </c>
      <c r="AV43" s="8">
        <v>1188232</v>
      </c>
      <c r="AW43" s="8">
        <v>1190437</v>
      </c>
      <c r="AX43" s="8">
        <v>1191682</v>
      </c>
      <c r="AY43" s="8">
        <v>1192422</v>
      </c>
      <c r="AZ43" s="8">
        <v>1192639</v>
      </c>
      <c r="BA43" s="8">
        <v>1192316</v>
      </c>
    </row>
    <row r="44" spans="2:53" ht="15" customHeight="1">
      <c r="B44" s="6" t="s">
        <v>9</v>
      </c>
      <c r="C44" s="5">
        <v>988902</v>
      </c>
      <c r="D44" s="5">
        <v>1005595</v>
      </c>
      <c r="E44" s="5">
        <v>1022076</v>
      </c>
      <c r="F44" s="5">
        <v>1038374</v>
      </c>
      <c r="G44" s="5">
        <v>1054437</v>
      </c>
      <c r="H44" s="5">
        <v>1070323</v>
      </c>
      <c r="I44" s="5">
        <v>1085988</v>
      </c>
      <c r="J44" s="5">
        <v>1101510</v>
      </c>
      <c r="K44" s="5">
        <v>1116870</v>
      </c>
      <c r="L44" s="5">
        <v>1132044</v>
      </c>
      <c r="M44" s="5">
        <v>1147001</v>
      </c>
      <c r="N44" s="5">
        <v>1161160</v>
      </c>
      <c r="O44" s="5">
        <v>1176257</v>
      </c>
      <c r="P44" s="5">
        <v>1190506</v>
      </c>
      <c r="Q44" s="5">
        <v>1204461</v>
      </c>
      <c r="R44" s="5">
        <v>1217936</v>
      </c>
      <c r="S44" s="5">
        <v>1230970</v>
      </c>
      <c r="T44" s="5">
        <v>1243558</v>
      </c>
      <c r="U44" s="5">
        <v>1255739</v>
      </c>
      <c r="V44" s="5">
        <v>1267551</v>
      </c>
      <c r="W44" s="5">
        <v>1278942</v>
      </c>
      <c r="X44" s="5">
        <v>1289680</v>
      </c>
      <c r="Y44" s="5">
        <v>1300159</v>
      </c>
      <c r="Z44" s="5">
        <v>1310365</v>
      </c>
      <c r="AA44" s="5">
        <v>1320243</v>
      </c>
      <c r="AB44" s="5">
        <v>1329780</v>
      </c>
      <c r="AC44" s="5">
        <v>1339094</v>
      </c>
      <c r="AD44" s="5">
        <v>1348088</v>
      </c>
      <c r="AE44" s="5">
        <v>1356759</v>
      </c>
      <c r="AF44" s="5">
        <v>1365123</v>
      </c>
      <c r="AG44" s="5">
        <v>1373193</v>
      </c>
      <c r="AH44" s="5">
        <v>1380995</v>
      </c>
      <c r="AI44" s="5">
        <v>1388695</v>
      </c>
      <c r="AJ44" s="5">
        <v>1396168</v>
      </c>
      <c r="AK44" s="5">
        <v>1403535</v>
      </c>
      <c r="AL44" s="5">
        <v>1410593</v>
      </c>
      <c r="AM44" s="5">
        <v>1417552</v>
      </c>
      <c r="AN44" s="5">
        <v>1424439</v>
      </c>
      <c r="AO44" s="5">
        <v>1430999</v>
      </c>
      <c r="AP44" s="5">
        <v>1437267</v>
      </c>
      <c r="AQ44" s="5">
        <v>1443264</v>
      </c>
      <c r="AR44" s="5">
        <v>1449210</v>
      </c>
      <c r="AS44" s="5">
        <v>1455064</v>
      </c>
      <c r="AT44" s="5">
        <v>1460648</v>
      </c>
      <c r="AU44" s="5">
        <v>1465967</v>
      </c>
      <c r="AV44" s="5">
        <v>1471037</v>
      </c>
      <c r="AW44" s="5">
        <v>1476128</v>
      </c>
      <c r="AX44" s="5">
        <v>1481152</v>
      </c>
      <c r="AY44" s="5">
        <v>1485971</v>
      </c>
      <c r="AZ44" s="5">
        <v>1490577</v>
      </c>
      <c r="BA44" s="5">
        <v>1494871</v>
      </c>
    </row>
    <row r="45" spans="2:53" ht="15" customHeight="1">
      <c r="B45" s="7" t="s">
        <v>10</v>
      </c>
      <c r="C45" s="8">
        <v>131859</v>
      </c>
      <c r="D45" s="8">
        <v>134661</v>
      </c>
      <c r="E45" s="8">
        <v>137507</v>
      </c>
      <c r="F45" s="8">
        <v>140367</v>
      </c>
      <c r="G45" s="8">
        <v>143246</v>
      </c>
      <c r="H45" s="8">
        <v>146095</v>
      </c>
      <c r="I45" s="8">
        <v>148974</v>
      </c>
      <c r="J45" s="8">
        <v>151834</v>
      </c>
      <c r="K45" s="8">
        <v>154718</v>
      </c>
      <c r="L45" s="8">
        <v>157623</v>
      </c>
      <c r="M45" s="8">
        <v>160589</v>
      </c>
      <c r="N45" s="8">
        <v>164281</v>
      </c>
      <c r="O45" s="8">
        <v>166611</v>
      </c>
      <c r="P45" s="8">
        <v>169684</v>
      </c>
      <c r="Q45" s="8">
        <v>172770</v>
      </c>
      <c r="R45" s="8">
        <v>175854</v>
      </c>
      <c r="S45" s="8">
        <v>178942</v>
      </c>
      <c r="T45" s="8">
        <v>182015</v>
      </c>
      <c r="U45" s="8">
        <v>185082</v>
      </c>
      <c r="V45" s="8">
        <v>188147</v>
      </c>
      <c r="W45" s="8">
        <v>191200</v>
      </c>
      <c r="X45" s="8">
        <v>194222</v>
      </c>
      <c r="Y45" s="8">
        <v>197256</v>
      </c>
      <c r="Z45" s="8">
        <v>200274</v>
      </c>
      <c r="AA45" s="8">
        <v>203307</v>
      </c>
      <c r="AB45" s="8">
        <v>206339</v>
      </c>
      <c r="AC45" s="8">
        <v>209385</v>
      </c>
      <c r="AD45" s="8">
        <v>212436</v>
      </c>
      <c r="AE45" s="8">
        <v>215486</v>
      </c>
      <c r="AF45" s="8">
        <v>218540</v>
      </c>
      <c r="AG45" s="8">
        <v>221600</v>
      </c>
      <c r="AH45" s="8">
        <v>224668</v>
      </c>
      <c r="AI45" s="8">
        <v>227764</v>
      </c>
      <c r="AJ45" s="8">
        <v>230882</v>
      </c>
      <c r="AK45" s="8">
        <v>234039</v>
      </c>
      <c r="AL45" s="8">
        <v>237194</v>
      </c>
      <c r="AM45" s="8">
        <v>240378</v>
      </c>
      <c r="AN45" s="8">
        <v>243606</v>
      </c>
      <c r="AO45" s="8">
        <v>246828</v>
      </c>
      <c r="AP45" s="8">
        <v>250051</v>
      </c>
      <c r="AQ45" s="8">
        <v>253281</v>
      </c>
      <c r="AR45" s="8">
        <v>256547</v>
      </c>
      <c r="AS45" s="8">
        <v>259845</v>
      </c>
      <c r="AT45" s="8">
        <v>263138</v>
      </c>
      <c r="AU45" s="8">
        <v>266440</v>
      </c>
      <c r="AV45" s="8">
        <v>269733</v>
      </c>
      <c r="AW45" s="8">
        <v>273066</v>
      </c>
      <c r="AX45" s="8">
        <v>276434</v>
      </c>
      <c r="AY45" s="8">
        <v>279818</v>
      </c>
      <c r="AZ45" s="8">
        <v>283180</v>
      </c>
      <c r="BA45" s="8">
        <v>286547</v>
      </c>
    </row>
    <row r="46" spans="2:53" ht="15" customHeight="1">
      <c r="B46" s="6" t="s">
        <v>11</v>
      </c>
      <c r="C46" s="5">
        <v>66758</v>
      </c>
      <c r="D46" s="5">
        <v>68655</v>
      </c>
      <c r="E46" s="5">
        <v>70570</v>
      </c>
      <c r="F46" s="5">
        <v>72528</v>
      </c>
      <c r="G46" s="5">
        <v>74497</v>
      </c>
      <c r="H46" s="5">
        <v>76510</v>
      </c>
      <c r="I46" s="5">
        <v>78497</v>
      </c>
      <c r="J46" s="5">
        <v>80556</v>
      </c>
      <c r="K46" s="5">
        <v>82624</v>
      </c>
      <c r="L46" s="5">
        <v>84725</v>
      </c>
      <c r="M46" s="5">
        <v>86841</v>
      </c>
      <c r="N46" s="5">
        <v>88994</v>
      </c>
      <c r="O46" s="5">
        <v>91174</v>
      </c>
      <c r="P46" s="5">
        <v>93380</v>
      </c>
      <c r="Q46" s="5">
        <v>95603</v>
      </c>
      <c r="R46" s="5">
        <v>97835</v>
      </c>
      <c r="S46" s="5">
        <v>100068</v>
      </c>
      <c r="T46" s="5">
        <v>102316</v>
      </c>
      <c r="U46" s="5">
        <v>104578</v>
      </c>
      <c r="V46" s="5">
        <v>106843</v>
      </c>
      <c r="W46" s="5">
        <v>109101</v>
      </c>
      <c r="X46" s="5">
        <v>111443</v>
      </c>
      <c r="Y46" s="5">
        <v>113882</v>
      </c>
      <c r="Z46" s="5">
        <v>116413</v>
      </c>
      <c r="AA46" s="5">
        <v>119052</v>
      </c>
      <c r="AB46" s="5">
        <v>121796</v>
      </c>
      <c r="AC46" s="5">
        <v>124655</v>
      </c>
      <c r="AD46" s="5">
        <v>127608</v>
      </c>
      <c r="AE46" s="5">
        <v>130687</v>
      </c>
      <c r="AF46" s="5">
        <v>133879</v>
      </c>
      <c r="AG46" s="5">
        <v>137187</v>
      </c>
      <c r="AH46" s="5">
        <v>140626</v>
      </c>
      <c r="AI46" s="5">
        <v>144178</v>
      </c>
      <c r="AJ46" s="5">
        <v>147864</v>
      </c>
      <c r="AK46" s="5">
        <v>151683</v>
      </c>
      <c r="AL46" s="5">
        <v>155644</v>
      </c>
      <c r="AM46" s="5">
        <v>159736</v>
      </c>
      <c r="AN46" s="5">
        <v>163971</v>
      </c>
      <c r="AO46" s="5">
        <v>168365</v>
      </c>
      <c r="AP46" s="5">
        <v>172890</v>
      </c>
      <c r="AQ46" s="5">
        <v>177582</v>
      </c>
      <c r="AR46" s="5">
        <v>182429</v>
      </c>
      <c r="AS46" s="5">
        <v>187448</v>
      </c>
      <c r="AT46" s="5">
        <v>192623</v>
      </c>
      <c r="AU46" s="5">
        <v>197967</v>
      </c>
      <c r="AV46" s="5">
        <v>203494</v>
      </c>
      <c r="AW46" s="5">
        <v>209191</v>
      </c>
      <c r="AX46" s="5">
        <v>215067</v>
      </c>
      <c r="AY46" s="5">
        <v>221143</v>
      </c>
      <c r="AZ46" s="5">
        <v>227403</v>
      </c>
      <c r="BA46" s="5">
        <v>233859</v>
      </c>
    </row>
    <row r="47" spans="2:53" ht="15" customHeight="1">
      <c r="B47" s="7" t="s">
        <v>12</v>
      </c>
      <c r="C47" s="8">
        <v>401816</v>
      </c>
      <c r="D47" s="8">
        <v>408770</v>
      </c>
      <c r="E47" s="8">
        <v>415880</v>
      </c>
      <c r="F47" s="8">
        <v>423064</v>
      </c>
      <c r="G47" s="8">
        <v>430302</v>
      </c>
      <c r="H47" s="8">
        <v>437580</v>
      </c>
      <c r="I47" s="8">
        <v>444868</v>
      </c>
      <c r="J47" s="8">
        <v>452173</v>
      </c>
      <c r="K47" s="8">
        <v>459540</v>
      </c>
      <c r="L47" s="8">
        <v>466928</v>
      </c>
      <c r="M47" s="8">
        <v>474356</v>
      </c>
      <c r="N47" s="8">
        <v>481835</v>
      </c>
      <c r="O47" s="8">
        <v>489444</v>
      </c>
      <c r="P47" s="8">
        <v>497168</v>
      </c>
      <c r="Q47" s="8">
        <v>504984</v>
      </c>
      <c r="R47" s="8">
        <v>512812</v>
      </c>
      <c r="S47" s="8">
        <v>520637</v>
      </c>
      <c r="T47" s="8">
        <v>528448</v>
      </c>
      <c r="U47" s="8">
        <v>536266</v>
      </c>
      <c r="V47" s="8">
        <v>544081</v>
      </c>
      <c r="W47" s="8">
        <v>551906</v>
      </c>
      <c r="X47" s="8">
        <v>559557</v>
      </c>
      <c r="Y47" s="8">
        <v>567015</v>
      </c>
      <c r="Z47" s="8">
        <v>574261</v>
      </c>
      <c r="AA47" s="8">
        <v>581289</v>
      </c>
      <c r="AB47" s="8">
        <v>588125</v>
      </c>
      <c r="AC47" s="8">
        <v>594584</v>
      </c>
      <c r="AD47" s="8">
        <v>600850</v>
      </c>
      <c r="AE47" s="8">
        <v>606861</v>
      </c>
      <c r="AF47" s="8">
        <v>612672</v>
      </c>
      <c r="AG47" s="8">
        <v>618247</v>
      </c>
      <c r="AH47" s="8">
        <v>623705</v>
      </c>
      <c r="AI47" s="8">
        <v>628901</v>
      </c>
      <c r="AJ47" s="8">
        <v>633858</v>
      </c>
      <c r="AK47" s="8">
        <v>638550</v>
      </c>
      <c r="AL47" s="8">
        <v>643132</v>
      </c>
      <c r="AM47" s="8">
        <v>647585</v>
      </c>
      <c r="AN47" s="8">
        <v>651812</v>
      </c>
      <c r="AO47" s="8">
        <v>655802</v>
      </c>
      <c r="AP47" s="8">
        <v>659560</v>
      </c>
      <c r="AQ47" s="8">
        <v>663107</v>
      </c>
      <c r="AR47" s="8">
        <v>666503</v>
      </c>
      <c r="AS47" s="8">
        <v>669754</v>
      </c>
      <c r="AT47" s="8">
        <v>672754</v>
      </c>
      <c r="AU47" s="8">
        <v>675500</v>
      </c>
      <c r="AV47" s="8">
        <v>677996</v>
      </c>
      <c r="AW47" s="8">
        <v>680300</v>
      </c>
      <c r="AX47" s="8">
        <v>682349</v>
      </c>
      <c r="AY47" s="8">
        <v>684138</v>
      </c>
      <c r="AZ47" s="8">
        <v>685674</v>
      </c>
      <c r="BA47" s="8">
        <v>686931</v>
      </c>
    </row>
    <row r="48" spans="2:53" ht="15" customHeight="1">
      <c r="B48" s="6" t="s">
        <v>13</v>
      </c>
      <c r="C48" s="5">
        <v>333987</v>
      </c>
      <c r="D48" s="5">
        <v>340020</v>
      </c>
      <c r="E48" s="5">
        <v>346225</v>
      </c>
      <c r="F48" s="5">
        <v>352563</v>
      </c>
      <c r="G48" s="5">
        <v>358957</v>
      </c>
      <c r="H48" s="5">
        <v>365470</v>
      </c>
      <c r="I48" s="5">
        <v>372092</v>
      </c>
      <c r="J48" s="5">
        <v>378923</v>
      </c>
      <c r="K48" s="5">
        <v>386020</v>
      </c>
      <c r="L48" s="5">
        <v>393403</v>
      </c>
      <c r="M48" s="5">
        <v>401108</v>
      </c>
      <c r="N48" s="5">
        <v>409151</v>
      </c>
      <c r="O48" s="5">
        <v>417531</v>
      </c>
      <c r="P48" s="5">
        <v>426211</v>
      </c>
      <c r="Q48" s="5">
        <v>435144</v>
      </c>
      <c r="R48" s="5">
        <v>444231</v>
      </c>
      <c r="S48" s="5">
        <v>453404</v>
      </c>
      <c r="T48" s="5">
        <v>462629</v>
      </c>
      <c r="U48" s="5">
        <v>471881</v>
      </c>
      <c r="V48" s="5">
        <v>481123</v>
      </c>
      <c r="W48" s="5">
        <v>490328</v>
      </c>
      <c r="X48" s="5">
        <v>499429</v>
      </c>
      <c r="Y48" s="5">
        <v>508275</v>
      </c>
      <c r="Z48" s="5">
        <v>516988</v>
      </c>
      <c r="AA48" s="5">
        <v>525569</v>
      </c>
      <c r="AB48" s="5">
        <v>534011</v>
      </c>
      <c r="AC48" s="5">
        <v>542326</v>
      </c>
      <c r="AD48" s="5">
        <v>550440</v>
      </c>
      <c r="AE48" s="5">
        <v>558347</v>
      </c>
      <c r="AF48" s="5">
        <v>566005</v>
      </c>
      <c r="AG48" s="5">
        <v>573441</v>
      </c>
      <c r="AH48" s="5">
        <v>580640</v>
      </c>
      <c r="AI48" s="5">
        <v>587683</v>
      </c>
      <c r="AJ48" s="5">
        <v>594496</v>
      </c>
      <c r="AK48" s="5">
        <v>601133</v>
      </c>
      <c r="AL48" s="5">
        <v>607471</v>
      </c>
      <c r="AM48" s="5">
        <v>613587</v>
      </c>
      <c r="AN48" s="5">
        <v>619485</v>
      </c>
      <c r="AO48" s="5">
        <v>625046</v>
      </c>
      <c r="AP48" s="5">
        <v>630243</v>
      </c>
      <c r="AQ48" s="5">
        <v>635075</v>
      </c>
      <c r="AR48" s="5">
        <v>639618</v>
      </c>
      <c r="AS48" s="5">
        <v>643853</v>
      </c>
      <c r="AT48" s="5">
        <v>647674</v>
      </c>
      <c r="AU48" s="5">
        <v>651064</v>
      </c>
      <c r="AV48" s="5">
        <v>654036</v>
      </c>
      <c r="AW48" s="5">
        <v>656657</v>
      </c>
      <c r="AX48" s="5">
        <v>658895</v>
      </c>
      <c r="AY48" s="5">
        <v>660671</v>
      </c>
      <c r="AZ48" s="5">
        <v>661967</v>
      </c>
      <c r="BA48" s="5">
        <v>663043</v>
      </c>
    </row>
    <row r="49" spans="2:53" ht="15" customHeight="1">
      <c r="B49" s="7" t="s">
        <v>14</v>
      </c>
      <c r="C49" s="8">
        <v>804919</v>
      </c>
      <c r="D49" s="8">
        <v>817274</v>
      </c>
      <c r="E49" s="8">
        <v>829621</v>
      </c>
      <c r="F49" s="8">
        <v>842048</v>
      </c>
      <c r="G49" s="8">
        <v>854444</v>
      </c>
      <c r="H49" s="8">
        <v>866877</v>
      </c>
      <c r="I49" s="8">
        <v>879324</v>
      </c>
      <c r="J49" s="8">
        <v>891837</v>
      </c>
      <c r="K49" s="8">
        <v>904403</v>
      </c>
      <c r="L49" s="8">
        <v>917007</v>
      </c>
      <c r="M49" s="8">
        <v>929570</v>
      </c>
      <c r="N49" s="8">
        <v>941709</v>
      </c>
      <c r="O49" s="8">
        <v>953848</v>
      </c>
      <c r="P49" s="8">
        <v>965987</v>
      </c>
      <c r="Q49" s="8">
        <v>977697</v>
      </c>
      <c r="R49" s="8">
        <v>988996</v>
      </c>
      <c r="S49" s="8">
        <v>999885</v>
      </c>
      <c r="T49" s="8">
        <v>1010312</v>
      </c>
      <c r="U49" s="8">
        <v>1020312</v>
      </c>
      <c r="V49" s="8">
        <v>1029881</v>
      </c>
      <c r="W49" s="8">
        <v>1039037</v>
      </c>
      <c r="X49" s="8">
        <v>1048212</v>
      </c>
      <c r="Y49" s="8">
        <v>1057261</v>
      </c>
      <c r="Z49" s="8">
        <v>1066191</v>
      </c>
      <c r="AA49" s="8">
        <v>1075004</v>
      </c>
      <c r="AB49" s="8">
        <v>1083629</v>
      </c>
      <c r="AC49" s="8">
        <v>1091529</v>
      </c>
      <c r="AD49" s="8">
        <v>1099196</v>
      </c>
      <c r="AE49" s="8">
        <v>1106667</v>
      </c>
      <c r="AF49" s="8">
        <v>1113929</v>
      </c>
      <c r="AG49" s="8">
        <v>1121033</v>
      </c>
      <c r="AH49" s="8">
        <v>1128058</v>
      </c>
      <c r="AI49" s="8">
        <v>1134862</v>
      </c>
      <c r="AJ49" s="8">
        <v>1141475</v>
      </c>
      <c r="AK49" s="8">
        <v>1147866</v>
      </c>
      <c r="AL49" s="8">
        <v>1154110</v>
      </c>
      <c r="AM49" s="8">
        <v>1160273</v>
      </c>
      <c r="AN49" s="8">
        <v>1166267</v>
      </c>
      <c r="AO49" s="8">
        <v>1172094</v>
      </c>
      <c r="AP49" s="8">
        <v>1177808</v>
      </c>
      <c r="AQ49" s="8">
        <v>1183396</v>
      </c>
      <c r="AR49" s="8">
        <v>1188925</v>
      </c>
      <c r="AS49" s="8">
        <v>1194261</v>
      </c>
      <c r="AT49" s="8">
        <v>1199504</v>
      </c>
      <c r="AU49" s="8">
        <v>1204665</v>
      </c>
      <c r="AV49" s="8">
        <v>1209758</v>
      </c>
      <c r="AW49" s="8">
        <v>1214624</v>
      </c>
      <c r="AX49" s="8">
        <v>1219479</v>
      </c>
      <c r="AY49" s="8">
        <v>1224306</v>
      </c>
      <c r="AZ49" s="8">
        <v>1229121</v>
      </c>
      <c r="BA49" s="8">
        <v>1233955</v>
      </c>
    </row>
    <row r="50" spans="2:53" ht="15" customHeight="1">
      <c r="B50" s="6" t="s">
        <v>15</v>
      </c>
      <c r="C50" s="5">
        <v>370871</v>
      </c>
      <c r="D50" s="5">
        <v>377240</v>
      </c>
      <c r="E50" s="5">
        <v>384065</v>
      </c>
      <c r="F50" s="5">
        <v>391147</v>
      </c>
      <c r="G50" s="5">
        <v>398405</v>
      </c>
      <c r="H50" s="5">
        <v>405746</v>
      </c>
      <c r="I50" s="5">
        <v>413139</v>
      </c>
      <c r="J50" s="5">
        <v>420628</v>
      </c>
      <c r="K50" s="5">
        <v>428242</v>
      </c>
      <c r="L50" s="5">
        <v>436042</v>
      </c>
      <c r="M50" s="5">
        <v>444072</v>
      </c>
      <c r="N50" s="5">
        <v>452373</v>
      </c>
      <c r="O50" s="5">
        <v>460936</v>
      </c>
      <c r="P50" s="5">
        <v>469722</v>
      </c>
      <c r="Q50" s="5">
        <v>478648</v>
      </c>
      <c r="R50" s="5">
        <v>487566</v>
      </c>
      <c r="S50" s="5">
        <v>496435</v>
      </c>
      <c r="T50" s="5">
        <v>505213</v>
      </c>
      <c r="U50" s="5">
        <v>513924</v>
      </c>
      <c r="V50" s="5">
        <v>522544</v>
      </c>
      <c r="W50" s="5">
        <v>531054</v>
      </c>
      <c r="X50" s="5">
        <v>539450</v>
      </c>
      <c r="Y50" s="5">
        <v>547738</v>
      </c>
      <c r="Z50" s="5">
        <v>555865</v>
      </c>
      <c r="AA50" s="5">
        <v>563828</v>
      </c>
      <c r="AB50" s="5">
        <v>571602</v>
      </c>
      <c r="AC50" s="5">
        <v>579176</v>
      </c>
      <c r="AD50" s="5">
        <v>586528</v>
      </c>
      <c r="AE50" s="5">
        <v>593621</v>
      </c>
      <c r="AF50" s="5">
        <v>600462</v>
      </c>
      <c r="AG50" s="5">
        <v>607040</v>
      </c>
      <c r="AH50" s="5">
        <v>613326</v>
      </c>
      <c r="AI50" s="5">
        <v>619321</v>
      </c>
      <c r="AJ50" s="5">
        <v>625012</v>
      </c>
      <c r="AK50" s="5">
        <v>630388</v>
      </c>
      <c r="AL50" s="5">
        <v>635464</v>
      </c>
      <c r="AM50" s="5">
        <v>640217</v>
      </c>
      <c r="AN50" s="5">
        <v>644658</v>
      </c>
      <c r="AO50" s="5">
        <v>648778</v>
      </c>
      <c r="AP50" s="5">
        <v>652581</v>
      </c>
      <c r="AQ50" s="5">
        <v>656084</v>
      </c>
      <c r="AR50" s="5">
        <v>659279</v>
      </c>
      <c r="AS50" s="5">
        <v>662181</v>
      </c>
      <c r="AT50" s="5">
        <v>664818</v>
      </c>
      <c r="AU50" s="5">
        <v>667174</v>
      </c>
      <c r="AV50" s="5">
        <v>669288</v>
      </c>
      <c r="AW50" s="5">
        <v>671163</v>
      </c>
      <c r="AX50" s="5">
        <v>672827</v>
      </c>
      <c r="AY50" s="5">
        <v>674294</v>
      </c>
      <c r="AZ50" s="5">
        <v>675599</v>
      </c>
      <c r="BA50" s="5">
        <v>676764</v>
      </c>
    </row>
    <row r="51" spans="2:53" ht="15" customHeight="1">
      <c r="B51" s="7" t="s">
        <v>16</v>
      </c>
      <c r="C51" s="8">
        <v>1236478</v>
      </c>
      <c r="D51" s="8">
        <v>1257462</v>
      </c>
      <c r="E51" s="8">
        <v>1278798</v>
      </c>
      <c r="F51" s="8">
        <v>1300303</v>
      </c>
      <c r="G51" s="8">
        <v>1321759</v>
      </c>
      <c r="H51" s="8">
        <v>1343140</v>
      </c>
      <c r="I51" s="8">
        <v>1364260</v>
      </c>
      <c r="J51" s="8">
        <v>1385170</v>
      </c>
      <c r="K51" s="8">
        <v>1405847</v>
      </c>
      <c r="L51" s="8">
        <v>1426170</v>
      </c>
      <c r="M51" s="8">
        <v>1446114</v>
      </c>
      <c r="N51" s="8">
        <v>1466971</v>
      </c>
      <c r="O51" s="8">
        <v>1484939</v>
      </c>
      <c r="P51" s="8">
        <v>1503746</v>
      </c>
      <c r="Q51" s="8">
        <v>1522127</v>
      </c>
      <c r="R51" s="8">
        <v>1539826</v>
      </c>
      <c r="S51" s="8">
        <v>1556863</v>
      </c>
      <c r="T51" s="8">
        <v>1573265</v>
      </c>
      <c r="U51" s="8">
        <v>1589036</v>
      </c>
      <c r="V51" s="8">
        <v>1604182</v>
      </c>
      <c r="W51" s="8">
        <v>1618737</v>
      </c>
      <c r="X51" s="8">
        <v>1632833</v>
      </c>
      <c r="Y51" s="8">
        <v>1646356</v>
      </c>
      <c r="Z51" s="8">
        <v>1659272</v>
      </c>
      <c r="AA51" s="8">
        <v>1671571</v>
      </c>
      <c r="AB51" s="8">
        <v>1683269</v>
      </c>
      <c r="AC51" s="8">
        <v>1694499</v>
      </c>
      <c r="AD51" s="8">
        <v>1705061</v>
      </c>
      <c r="AE51" s="8">
        <v>1714975</v>
      </c>
      <c r="AF51" s="8">
        <v>1724220</v>
      </c>
      <c r="AG51" s="8">
        <v>1732840</v>
      </c>
      <c r="AH51" s="8">
        <v>1741149</v>
      </c>
      <c r="AI51" s="8">
        <v>1748784</v>
      </c>
      <c r="AJ51" s="8">
        <v>1755741</v>
      </c>
      <c r="AK51" s="8">
        <v>1761969</v>
      </c>
      <c r="AL51" s="8">
        <v>1767564</v>
      </c>
      <c r="AM51" s="8">
        <v>1772631</v>
      </c>
      <c r="AN51" s="8">
        <v>1776993</v>
      </c>
      <c r="AO51" s="8">
        <v>1780701</v>
      </c>
      <c r="AP51" s="8">
        <v>1783771</v>
      </c>
      <c r="AQ51" s="8">
        <v>1786245</v>
      </c>
      <c r="AR51" s="8">
        <v>1788347</v>
      </c>
      <c r="AS51" s="8">
        <v>1789696</v>
      </c>
      <c r="AT51" s="8">
        <v>1790426</v>
      </c>
      <c r="AU51" s="8">
        <v>1790572</v>
      </c>
      <c r="AV51" s="8">
        <v>1790139</v>
      </c>
      <c r="AW51" s="8">
        <v>1789319</v>
      </c>
      <c r="AX51" s="8">
        <v>1787962</v>
      </c>
      <c r="AY51" s="8">
        <v>1786085</v>
      </c>
      <c r="AZ51" s="8">
        <v>1783691</v>
      </c>
      <c r="BA51" s="8">
        <v>1780814</v>
      </c>
    </row>
    <row r="52" spans="2:53" ht="15" customHeight="1">
      <c r="B52" s="6" t="s">
        <v>17</v>
      </c>
      <c r="C52" s="5">
        <v>369591</v>
      </c>
      <c r="D52" s="5">
        <v>378689</v>
      </c>
      <c r="E52" s="5">
        <v>387633</v>
      </c>
      <c r="F52" s="5">
        <v>396453</v>
      </c>
      <c r="G52" s="5">
        <v>405083</v>
      </c>
      <c r="H52" s="5">
        <v>413599</v>
      </c>
      <c r="I52" s="5">
        <v>421940</v>
      </c>
      <c r="J52" s="5">
        <v>430141</v>
      </c>
      <c r="K52" s="5">
        <v>438218</v>
      </c>
      <c r="L52" s="5">
        <v>446156</v>
      </c>
      <c r="M52" s="5">
        <v>453959</v>
      </c>
      <c r="N52" s="5">
        <v>461626</v>
      </c>
      <c r="O52" s="5">
        <v>469170</v>
      </c>
      <c r="P52" s="5">
        <v>476565</v>
      </c>
      <c r="Q52" s="5">
        <v>483797</v>
      </c>
      <c r="R52" s="5">
        <v>490805</v>
      </c>
      <c r="S52" s="5">
        <v>497566</v>
      </c>
      <c r="T52" s="5">
        <v>504102</v>
      </c>
      <c r="U52" s="5">
        <v>510391</v>
      </c>
      <c r="V52" s="5">
        <v>516427</v>
      </c>
      <c r="W52" s="5">
        <v>522205</v>
      </c>
      <c r="X52" s="5">
        <v>527688</v>
      </c>
      <c r="Y52" s="5">
        <v>533031</v>
      </c>
      <c r="Z52" s="5">
        <v>538331</v>
      </c>
      <c r="AA52" s="5">
        <v>543588</v>
      </c>
      <c r="AB52" s="5">
        <v>548748</v>
      </c>
      <c r="AC52" s="5">
        <v>553692</v>
      </c>
      <c r="AD52" s="5">
        <v>558569</v>
      </c>
      <c r="AE52" s="5">
        <v>563391</v>
      </c>
      <c r="AF52" s="5">
        <v>568149</v>
      </c>
      <c r="AG52" s="5">
        <v>572773</v>
      </c>
      <c r="AH52" s="5">
        <v>577068</v>
      </c>
      <c r="AI52" s="5">
        <v>581272</v>
      </c>
      <c r="AJ52" s="5">
        <v>585384</v>
      </c>
      <c r="AK52" s="5">
        <v>589411</v>
      </c>
      <c r="AL52" s="5">
        <v>593343</v>
      </c>
      <c r="AM52" s="5">
        <v>597164</v>
      </c>
      <c r="AN52" s="5">
        <v>600859</v>
      </c>
      <c r="AO52" s="5">
        <v>604502</v>
      </c>
      <c r="AP52" s="5">
        <v>608106</v>
      </c>
      <c r="AQ52" s="5">
        <v>611698</v>
      </c>
      <c r="AR52" s="5">
        <v>615184</v>
      </c>
      <c r="AS52" s="5">
        <v>618651</v>
      </c>
      <c r="AT52" s="5">
        <v>622202</v>
      </c>
      <c r="AU52" s="5">
        <v>625849</v>
      </c>
      <c r="AV52" s="5">
        <v>629512</v>
      </c>
      <c r="AW52" s="5">
        <v>633199</v>
      </c>
      <c r="AX52" s="5">
        <v>636985</v>
      </c>
      <c r="AY52" s="5">
        <v>640715</v>
      </c>
      <c r="AZ52" s="5">
        <v>644346</v>
      </c>
      <c r="BA52" s="5">
        <v>647850</v>
      </c>
    </row>
    <row r="53" spans="2:53" ht="15" customHeight="1">
      <c r="B53" s="7" t="s">
        <v>18</v>
      </c>
      <c r="C53" s="8">
        <v>195531</v>
      </c>
      <c r="D53" s="8">
        <v>199446</v>
      </c>
      <c r="E53" s="8">
        <v>203616</v>
      </c>
      <c r="F53" s="8">
        <v>208051</v>
      </c>
      <c r="G53" s="8">
        <v>212733</v>
      </c>
      <c r="H53" s="8">
        <v>217665</v>
      </c>
      <c r="I53" s="8">
        <v>222861</v>
      </c>
      <c r="J53" s="8">
        <v>228301</v>
      </c>
      <c r="K53" s="8">
        <v>234016</v>
      </c>
      <c r="L53" s="8">
        <v>239992</v>
      </c>
      <c r="M53" s="8">
        <v>246222</v>
      </c>
      <c r="N53" s="8">
        <v>252713</v>
      </c>
      <c r="O53" s="8">
        <v>259476</v>
      </c>
      <c r="P53" s="8">
        <v>266485</v>
      </c>
      <c r="Q53" s="8">
        <v>273740</v>
      </c>
      <c r="R53" s="8">
        <v>281204</v>
      </c>
      <c r="S53" s="8">
        <v>288855</v>
      </c>
      <c r="T53" s="8">
        <v>296717</v>
      </c>
      <c r="U53" s="8">
        <v>304755</v>
      </c>
      <c r="V53" s="8">
        <v>312972</v>
      </c>
      <c r="W53" s="8">
        <v>321363</v>
      </c>
      <c r="X53" s="8">
        <v>329730</v>
      </c>
      <c r="Y53" s="8">
        <v>338005</v>
      </c>
      <c r="Z53" s="8">
        <v>346046</v>
      </c>
      <c r="AA53" s="8">
        <v>353852</v>
      </c>
      <c r="AB53" s="8">
        <v>361422</v>
      </c>
      <c r="AC53" s="8">
        <v>368699</v>
      </c>
      <c r="AD53" s="8">
        <v>375691</v>
      </c>
      <c r="AE53" s="8">
        <v>382398</v>
      </c>
      <c r="AF53" s="8">
        <v>388773</v>
      </c>
      <c r="AG53" s="8">
        <v>394807</v>
      </c>
      <c r="AH53" s="8">
        <v>400377</v>
      </c>
      <c r="AI53" s="8">
        <v>405580</v>
      </c>
      <c r="AJ53" s="8">
        <v>410399</v>
      </c>
      <c r="AK53" s="8">
        <v>414815</v>
      </c>
      <c r="AL53" s="8">
        <v>418854</v>
      </c>
      <c r="AM53" s="8">
        <v>422392</v>
      </c>
      <c r="AN53" s="8">
        <v>425589</v>
      </c>
      <c r="AO53" s="8">
        <v>428405</v>
      </c>
      <c r="AP53" s="8">
        <v>430867</v>
      </c>
      <c r="AQ53" s="8">
        <v>432961</v>
      </c>
      <c r="AR53" s="8">
        <v>434645</v>
      </c>
      <c r="AS53" s="8">
        <v>435947</v>
      </c>
      <c r="AT53" s="8">
        <v>436886</v>
      </c>
      <c r="AU53" s="8">
        <v>437675</v>
      </c>
      <c r="AV53" s="8">
        <v>438313</v>
      </c>
      <c r="AW53" s="8">
        <v>438610</v>
      </c>
      <c r="AX53" s="8">
        <v>438786</v>
      </c>
      <c r="AY53" s="8">
        <v>438917</v>
      </c>
      <c r="AZ53" s="8">
        <v>439037</v>
      </c>
      <c r="BA53" s="8">
        <v>439156</v>
      </c>
    </row>
    <row r="54" spans="2:53" ht="15" customHeight="1">
      <c r="B54" s="9" t="s">
        <v>19</v>
      </c>
      <c r="C54" s="5">
        <v>390331</v>
      </c>
      <c r="D54" s="5">
        <v>397386</v>
      </c>
      <c r="E54" s="5">
        <v>404605</v>
      </c>
      <c r="F54" s="5">
        <v>411978</v>
      </c>
      <c r="G54" s="5">
        <v>419476</v>
      </c>
      <c r="H54" s="5">
        <v>427111</v>
      </c>
      <c r="I54" s="5">
        <v>434807</v>
      </c>
      <c r="J54" s="5">
        <v>442582</v>
      </c>
      <c r="K54" s="5">
        <v>450446</v>
      </c>
      <c r="L54" s="5">
        <v>458367</v>
      </c>
      <c r="M54" s="5">
        <v>466332</v>
      </c>
      <c r="N54" s="5">
        <v>474340</v>
      </c>
      <c r="O54" s="5">
        <v>482403</v>
      </c>
      <c r="P54" s="5">
        <v>490485</v>
      </c>
      <c r="Q54" s="5">
        <v>498587</v>
      </c>
      <c r="R54" s="5">
        <v>506609</v>
      </c>
      <c r="S54" s="5">
        <v>514585</v>
      </c>
      <c r="T54" s="5">
        <v>522496</v>
      </c>
      <c r="U54" s="5">
        <v>530337</v>
      </c>
      <c r="V54" s="5">
        <v>538140</v>
      </c>
      <c r="W54" s="5">
        <v>545896</v>
      </c>
      <c r="X54" s="5">
        <v>553620</v>
      </c>
      <c r="Y54" s="5">
        <v>561256</v>
      </c>
      <c r="Z54" s="5">
        <v>568778</v>
      </c>
      <c r="AA54" s="5">
        <v>576180</v>
      </c>
      <c r="AB54" s="5">
        <v>583451</v>
      </c>
      <c r="AC54" s="5">
        <v>590620</v>
      </c>
      <c r="AD54" s="5">
        <v>597625</v>
      </c>
      <c r="AE54" s="5">
        <v>604470</v>
      </c>
      <c r="AF54" s="5">
        <v>611152</v>
      </c>
      <c r="AG54" s="5">
        <v>617666</v>
      </c>
      <c r="AH54" s="5">
        <v>624083</v>
      </c>
      <c r="AI54" s="5">
        <v>630294</v>
      </c>
      <c r="AJ54" s="5">
        <v>636289</v>
      </c>
      <c r="AK54" s="5">
        <v>642067</v>
      </c>
      <c r="AL54" s="5">
        <v>647648</v>
      </c>
      <c r="AM54" s="5">
        <v>653064</v>
      </c>
      <c r="AN54" s="5">
        <v>658251</v>
      </c>
      <c r="AO54" s="5">
        <v>663226</v>
      </c>
      <c r="AP54" s="5">
        <v>667966</v>
      </c>
      <c r="AQ54" s="5">
        <v>672501</v>
      </c>
      <c r="AR54" s="5">
        <v>676810</v>
      </c>
      <c r="AS54" s="5">
        <v>680850</v>
      </c>
      <c r="AT54" s="5">
        <v>684632</v>
      </c>
      <c r="AU54" s="5">
        <v>688176</v>
      </c>
      <c r="AV54" s="5">
        <v>691486</v>
      </c>
      <c r="AW54" s="5">
        <v>694436</v>
      </c>
      <c r="AX54" s="5">
        <v>697165</v>
      </c>
      <c r="AY54" s="5">
        <v>699636</v>
      </c>
      <c r="AZ54" s="5">
        <v>701853</v>
      </c>
      <c r="BA54" s="5">
        <v>703818</v>
      </c>
    </row>
    <row r="55" spans="2:53" ht="15" customHeight="1">
      <c r="B55" s="10" t="s">
        <v>20</v>
      </c>
      <c r="C55" s="8">
        <v>422950</v>
      </c>
      <c r="D55" s="8">
        <v>427824</v>
      </c>
      <c r="E55" s="8">
        <v>433033</v>
      </c>
      <c r="F55" s="8">
        <v>438509</v>
      </c>
      <c r="G55" s="8">
        <v>444237</v>
      </c>
      <c r="H55" s="8">
        <v>450172</v>
      </c>
      <c r="I55" s="8">
        <v>456293</v>
      </c>
      <c r="J55" s="8">
        <v>462620</v>
      </c>
      <c r="K55" s="8">
        <v>469200</v>
      </c>
      <c r="L55" s="8">
        <v>476015</v>
      </c>
      <c r="M55" s="8">
        <v>483078</v>
      </c>
      <c r="N55" s="8">
        <v>490394</v>
      </c>
      <c r="O55" s="8">
        <v>497959</v>
      </c>
      <c r="P55" s="8">
        <v>505738</v>
      </c>
      <c r="Q55" s="8">
        <v>513682</v>
      </c>
      <c r="R55" s="8">
        <v>521684</v>
      </c>
      <c r="S55" s="8">
        <v>529704</v>
      </c>
      <c r="T55" s="8">
        <v>537749</v>
      </c>
      <c r="U55" s="8">
        <v>545780</v>
      </c>
      <c r="V55" s="8">
        <v>553756</v>
      </c>
      <c r="W55" s="8">
        <v>561688</v>
      </c>
      <c r="X55" s="8">
        <v>569585</v>
      </c>
      <c r="Y55" s="8">
        <v>577354</v>
      </c>
      <c r="Z55" s="8">
        <v>584960</v>
      </c>
      <c r="AA55" s="8">
        <v>592429</v>
      </c>
      <c r="AB55" s="8">
        <v>599751</v>
      </c>
      <c r="AC55" s="8">
        <v>606819</v>
      </c>
      <c r="AD55" s="8">
        <v>613746</v>
      </c>
      <c r="AE55" s="8">
        <v>620541</v>
      </c>
      <c r="AF55" s="8">
        <v>627219</v>
      </c>
      <c r="AG55" s="8">
        <v>633736</v>
      </c>
      <c r="AH55" s="8">
        <v>639900</v>
      </c>
      <c r="AI55" s="8">
        <v>645957</v>
      </c>
      <c r="AJ55" s="8">
        <v>651907</v>
      </c>
      <c r="AK55" s="8">
        <v>657765</v>
      </c>
      <c r="AL55" s="8">
        <v>663558</v>
      </c>
      <c r="AM55" s="8">
        <v>669186</v>
      </c>
      <c r="AN55" s="8">
        <v>674750</v>
      </c>
      <c r="AO55" s="8">
        <v>680291</v>
      </c>
      <c r="AP55" s="8">
        <v>685811</v>
      </c>
      <c r="AQ55" s="8">
        <v>691333</v>
      </c>
      <c r="AR55" s="8">
        <v>696770</v>
      </c>
      <c r="AS55" s="8">
        <v>702193</v>
      </c>
      <c r="AT55" s="8">
        <v>707676</v>
      </c>
      <c r="AU55" s="8">
        <v>713054</v>
      </c>
      <c r="AV55" s="8">
        <v>718408</v>
      </c>
      <c r="AW55" s="8">
        <v>723912</v>
      </c>
      <c r="AX55" s="8">
        <v>729434</v>
      </c>
      <c r="AY55" s="8">
        <v>734985</v>
      </c>
      <c r="AZ55" s="8">
        <v>740615</v>
      </c>
      <c r="BA55" s="8">
        <v>746310</v>
      </c>
    </row>
    <row r="56" spans="2:53" ht="15" customHeight="1">
      <c r="B56" s="9" t="s">
        <v>21</v>
      </c>
      <c r="C56" s="5">
        <v>519395</v>
      </c>
      <c r="D56" s="5">
        <v>528234</v>
      </c>
      <c r="E56" s="5">
        <v>536527</v>
      </c>
      <c r="F56" s="5">
        <v>544437</v>
      </c>
      <c r="G56" s="5">
        <v>552029</v>
      </c>
      <c r="H56" s="5">
        <v>559387</v>
      </c>
      <c r="I56" s="5">
        <v>566535</v>
      </c>
      <c r="J56" s="5">
        <v>573502</v>
      </c>
      <c r="K56" s="5">
        <v>580296</v>
      </c>
      <c r="L56" s="5">
        <v>586797</v>
      </c>
      <c r="M56" s="5">
        <v>592989</v>
      </c>
      <c r="N56" s="5">
        <v>598838</v>
      </c>
      <c r="O56" s="5">
        <v>604337</v>
      </c>
      <c r="P56" s="5">
        <v>609505</v>
      </c>
      <c r="Q56" s="5">
        <v>614384</v>
      </c>
      <c r="R56" s="5">
        <v>618953</v>
      </c>
      <c r="S56" s="5">
        <v>623268</v>
      </c>
      <c r="T56" s="5">
        <v>627353</v>
      </c>
      <c r="U56" s="5">
        <v>631277</v>
      </c>
      <c r="V56" s="5">
        <v>635027</v>
      </c>
      <c r="W56" s="5">
        <v>638769</v>
      </c>
      <c r="X56" s="5">
        <v>642638</v>
      </c>
      <c r="Y56" s="5">
        <v>646532</v>
      </c>
      <c r="Z56" s="5">
        <v>650656</v>
      </c>
      <c r="AA56" s="5">
        <v>654881</v>
      </c>
      <c r="AB56" s="5">
        <v>659216</v>
      </c>
      <c r="AC56" s="5">
        <v>664075</v>
      </c>
      <c r="AD56" s="5">
        <v>669258</v>
      </c>
      <c r="AE56" s="5">
        <v>674486</v>
      </c>
      <c r="AF56" s="5">
        <v>679737</v>
      </c>
      <c r="AG56" s="5">
        <v>685078</v>
      </c>
      <c r="AH56" s="5">
        <v>690151</v>
      </c>
      <c r="AI56" s="5">
        <v>695250</v>
      </c>
      <c r="AJ56" s="5">
        <v>700365</v>
      </c>
      <c r="AK56" s="5">
        <v>705486</v>
      </c>
      <c r="AL56" s="5">
        <v>710680</v>
      </c>
      <c r="AM56" s="5">
        <v>715552</v>
      </c>
      <c r="AN56" s="5">
        <v>720422</v>
      </c>
      <c r="AO56" s="5">
        <v>725330</v>
      </c>
      <c r="AP56" s="5">
        <v>730284</v>
      </c>
      <c r="AQ56" s="5">
        <v>735307</v>
      </c>
      <c r="AR56" s="5">
        <v>740028</v>
      </c>
      <c r="AS56" s="5">
        <v>744617</v>
      </c>
      <c r="AT56" s="5">
        <v>749189</v>
      </c>
      <c r="AU56" s="5">
        <v>753738</v>
      </c>
      <c r="AV56" s="5">
        <v>758219</v>
      </c>
      <c r="AW56" s="5">
        <v>762549</v>
      </c>
      <c r="AX56" s="5">
        <v>766804</v>
      </c>
      <c r="AY56" s="5">
        <v>770946</v>
      </c>
      <c r="AZ56" s="5">
        <v>774956</v>
      </c>
      <c r="BA56" s="5">
        <v>778801</v>
      </c>
    </row>
    <row r="57" spans="2:53" ht="15" customHeight="1">
      <c r="B57" s="10" t="s">
        <v>22</v>
      </c>
      <c r="C57" s="8">
        <v>316887</v>
      </c>
      <c r="D57" s="8">
        <v>321902</v>
      </c>
      <c r="E57" s="8">
        <v>327075</v>
      </c>
      <c r="F57" s="8">
        <v>332379</v>
      </c>
      <c r="G57" s="8">
        <v>337888</v>
      </c>
      <c r="H57" s="8">
        <v>343580</v>
      </c>
      <c r="I57" s="8">
        <v>349436</v>
      </c>
      <c r="J57" s="8">
        <v>355465</v>
      </c>
      <c r="K57" s="8">
        <v>361711</v>
      </c>
      <c r="L57" s="8">
        <v>368109</v>
      </c>
      <c r="M57" s="8">
        <v>374662</v>
      </c>
      <c r="N57" s="8">
        <v>381349</v>
      </c>
      <c r="O57" s="8">
        <v>388131</v>
      </c>
      <c r="P57" s="8">
        <v>394990</v>
      </c>
      <c r="Q57" s="8">
        <v>401890</v>
      </c>
      <c r="R57" s="8">
        <v>408765</v>
      </c>
      <c r="S57" s="8">
        <v>415610</v>
      </c>
      <c r="T57" s="8">
        <v>422418</v>
      </c>
      <c r="U57" s="8">
        <v>429174</v>
      </c>
      <c r="V57" s="8">
        <v>435905</v>
      </c>
      <c r="W57" s="8">
        <v>442464</v>
      </c>
      <c r="X57" s="8">
        <v>448902</v>
      </c>
      <c r="Y57" s="8">
        <v>455236</v>
      </c>
      <c r="Z57" s="8">
        <v>461416</v>
      </c>
      <c r="AA57" s="8">
        <v>467453</v>
      </c>
      <c r="AB57" s="8">
        <v>473320</v>
      </c>
      <c r="AC57" s="8">
        <v>479008</v>
      </c>
      <c r="AD57" s="8">
        <v>484507</v>
      </c>
      <c r="AE57" s="8">
        <v>489810</v>
      </c>
      <c r="AF57" s="8">
        <v>494918</v>
      </c>
      <c r="AG57" s="8">
        <v>499808</v>
      </c>
      <c r="AH57" s="8">
        <v>504480</v>
      </c>
      <c r="AI57" s="8">
        <v>508955</v>
      </c>
      <c r="AJ57" s="8">
        <v>513190</v>
      </c>
      <c r="AK57" s="8">
        <v>517208</v>
      </c>
      <c r="AL57" s="8">
        <v>521008</v>
      </c>
      <c r="AM57" s="8">
        <v>524595</v>
      </c>
      <c r="AN57" s="8">
        <v>527947</v>
      </c>
      <c r="AO57" s="8">
        <v>531097</v>
      </c>
      <c r="AP57" s="8">
        <v>534029</v>
      </c>
      <c r="AQ57" s="8">
        <v>536765</v>
      </c>
      <c r="AR57" s="8">
        <v>539307</v>
      </c>
      <c r="AS57" s="8">
        <v>541631</v>
      </c>
      <c r="AT57" s="8">
        <v>543781</v>
      </c>
      <c r="AU57" s="8">
        <v>545753</v>
      </c>
      <c r="AV57" s="8">
        <v>547547</v>
      </c>
      <c r="AW57" s="8">
        <v>549174</v>
      </c>
      <c r="AX57" s="8">
        <v>550637</v>
      </c>
      <c r="AY57" s="8">
        <v>551950</v>
      </c>
      <c r="AZ57" s="8">
        <v>553148</v>
      </c>
      <c r="BA57" s="8">
        <v>554199</v>
      </c>
    </row>
    <row r="58" spans="2:53" ht="15" customHeight="1">
      <c r="B58" s="9" t="s">
        <v>23</v>
      </c>
      <c r="C58" s="5">
        <v>160734</v>
      </c>
      <c r="D58" s="5">
        <v>161997</v>
      </c>
      <c r="E58" s="5">
        <v>163260</v>
      </c>
      <c r="F58" s="5">
        <v>164523</v>
      </c>
      <c r="G58" s="5">
        <v>165786</v>
      </c>
      <c r="H58" s="5">
        <v>167049</v>
      </c>
      <c r="I58" s="5">
        <v>168312</v>
      </c>
      <c r="J58" s="5">
        <v>169575</v>
      </c>
      <c r="K58" s="5">
        <v>170838</v>
      </c>
      <c r="L58" s="5">
        <v>172101</v>
      </c>
      <c r="M58" s="5">
        <v>173364</v>
      </c>
      <c r="N58" s="5">
        <v>174629</v>
      </c>
      <c r="O58" s="5">
        <v>176476</v>
      </c>
      <c r="P58" s="5">
        <v>178323</v>
      </c>
      <c r="Q58" s="5">
        <v>180170</v>
      </c>
      <c r="R58" s="5">
        <v>182017</v>
      </c>
      <c r="S58" s="5">
        <v>183864</v>
      </c>
      <c r="T58" s="5">
        <v>185711</v>
      </c>
      <c r="U58" s="5">
        <v>187558</v>
      </c>
      <c r="V58" s="5">
        <v>189405</v>
      </c>
      <c r="W58" s="5">
        <v>191252</v>
      </c>
      <c r="X58" s="5">
        <v>193099</v>
      </c>
      <c r="Y58" s="5">
        <v>194946</v>
      </c>
      <c r="Z58" s="5">
        <v>196793</v>
      </c>
      <c r="AA58" s="5">
        <v>198640</v>
      </c>
      <c r="AB58" s="5">
        <v>200486</v>
      </c>
      <c r="AC58" s="5">
        <v>203010</v>
      </c>
      <c r="AD58" s="5">
        <v>205585</v>
      </c>
      <c r="AE58" s="5">
        <v>208198</v>
      </c>
      <c r="AF58" s="5">
        <v>210851</v>
      </c>
      <c r="AG58" s="5">
        <v>213552</v>
      </c>
      <c r="AH58" s="5">
        <v>216339</v>
      </c>
      <c r="AI58" s="5">
        <v>219145</v>
      </c>
      <c r="AJ58" s="5">
        <v>221980</v>
      </c>
      <c r="AK58" s="5">
        <v>224845</v>
      </c>
      <c r="AL58" s="5">
        <v>227724</v>
      </c>
      <c r="AM58" s="5">
        <v>230635</v>
      </c>
      <c r="AN58" s="5">
        <v>233547</v>
      </c>
      <c r="AO58" s="5">
        <v>236468</v>
      </c>
      <c r="AP58" s="5">
        <v>239393</v>
      </c>
      <c r="AQ58" s="5">
        <v>242325</v>
      </c>
      <c r="AR58" s="5">
        <v>245283</v>
      </c>
      <c r="AS58" s="5">
        <v>248206</v>
      </c>
      <c r="AT58" s="5">
        <v>251121</v>
      </c>
      <c r="AU58" s="5">
        <v>254013</v>
      </c>
      <c r="AV58" s="5">
        <v>256885</v>
      </c>
      <c r="AW58" s="5">
        <v>259758</v>
      </c>
      <c r="AX58" s="5">
        <v>262581</v>
      </c>
      <c r="AY58" s="5">
        <v>265397</v>
      </c>
      <c r="AZ58" s="5">
        <v>268157</v>
      </c>
      <c r="BA58" s="5">
        <v>270879</v>
      </c>
    </row>
    <row r="59" spans="2:53" ht="15" customHeight="1">
      <c r="B59" s="11" t="s">
        <v>24</v>
      </c>
      <c r="C59" s="8">
        <v>263185</v>
      </c>
      <c r="D59" s="8">
        <v>268336</v>
      </c>
      <c r="E59" s="8">
        <v>273605</v>
      </c>
      <c r="F59" s="8">
        <v>279003</v>
      </c>
      <c r="G59" s="8">
        <v>284478</v>
      </c>
      <c r="H59" s="8">
        <v>290074</v>
      </c>
      <c r="I59" s="8">
        <v>295728</v>
      </c>
      <c r="J59" s="8">
        <v>301497</v>
      </c>
      <c r="K59" s="8">
        <v>307356</v>
      </c>
      <c r="L59" s="8">
        <v>313297</v>
      </c>
      <c r="M59" s="8">
        <v>319333</v>
      </c>
      <c r="N59" s="8">
        <v>325401</v>
      </c>
      <c r="O59" s="8">
        <v>331577</v>
      </c>
      <c r="P59" s="8">
        <v>337806</v>
      </c>
      <c r="Q59" s="8">
        <v>344075</v>
      </c>
      <c r="R59" s="8">
        <v>350326</v>
      </c>
      <c r="S59" s="8">
        <v>356564</v>
      </c>
      <c r="T59" s="8">
        <v>362782</v>
      </c>
      <c r="U59" s="8">
        <v>368975</v>
      </c>
      <c r="V59" s="8">
        <v>375152</v>
      </c>
      <c r="W59" s="8">
        <v>381295</v>
      </c>
      <c r="X59" s="8">
        <v>387415</v>
      </c>
      <c r="Y59" s="8">
        <v>393442</v>
      </c>
      <c r="Z59" s="8">
        <v>399366</v>
      </c>
      <c r="AA59" s="8">
        <v>405205</v>
      </c>
      <c r="AB59" s="8">
        <v>410942</v>
      </c>
      <c r="AC59" s="8">
        <v>416607</v>
      </c>
      <c r="AD59" s="8">
        <v>422142</v>
      </c>
      <c r="AE59" s="8">
        <v>427559</v>
      </c>
      <c r="AF59" s="8">
        <v>432853</v>
      </c>
      <c r="AG59" s="8">
        <v>438012</v>
      </c>
      <c r="AH59" s="8">
        <v>443090</v>
      </c>
      <c r="AI59" s="8">
        <v>448005</v>
      </c>
      <c r="AJ59" s="8">
        <v>452768</v>
      </c>
      <c r="AK59" s="8">
        <v>457354</v>
      </c>
      <c r="AL59" s="8">
        <v>461779</v>
      </c>
      <c r="AM59" s="8">
        <v>466063</v>
      </c>
      <c r="AN59" s="8">
        <v>470195</v>
      </c>
      <c r="AO59" s="8">
        <v>474128</v>
      </c>
      <c r="AP59" s="8">
        <v>477876</v>
      </c>
      <c r="AQ59" s="8">
        <v>481453</v>
      </c>
      <c r="AR59" s="8">
        <v>484861</v>
      </c>
      <c r="AS59" s="8">
        <v>488035</v>
      </c>
      <c r="AT59" s="8">
        <v>491016</v>
      </c>
      <c r="AU59" s="8">
        <v>493807</v>
      </c>
      <c r="AV59" s="8">
        <v>496385</v>
      </c>
      <c r="AW59" s="8">
        <v>498684</v>
      </c>
      <c r="AX59" s="8">
        <v>500792</v>
      </c>
      <c r="AY59" s="8">
        <v>502698</v>
      </c>
      <c r="AZ59" s="8">
        <v>504384</v>
      </c>
      <c r="BA59" s="8">
        <v>505860</v>
      </c>
    </row>
    <row r="60" spans="2:53" ht="15" customHeight="1">
      <c r="B60" s="9" t="s">
        <v>25</v>
      </c>
      <c r="C60" s="5">
        <v>1599540</v>
      </c>
      <c r="D60" s="5">
        <v>1629323</v>
      </c>
      <c r="E60" s="5">
        <v>1659577</v>
      </c>
      <c r="F60" s="5">
        <v>1690069</v>
      </c>
      <c r="G60" s="5">
        <v>1720567</v>
      </c>
      <c r="H60" s="5">
        <v>1751061</v>
      </c>
      <c r="I60" s="5">
        <v>1781608</v>
      </c>
      <c r="J60" s="5">
        <v>1812259</v>
      </c>
      <c r="K60" s="5">
        <v>1843085</v>
      </c>
      <c r="L60" s="5">
        <v>1873866</v>
      </c>
      <c r="M60" s="5">
        <v>1904607</v>
      </c>
      <c r="N60" s="5">
        <v>1934215</v>
      </c>
      <c r="O60" s="5">
        <v>1966053</v>
      </c>
      <c r="P60" s="5">
        <v>1996242</v>
      </c>
      <c r="Q60" s="5">
        <v>2026539</v>
      </c>
      <c r="R60" s="5">
        <v>2056271</v>
      </c>
      <c r="S60" s="5">
        <v>2085500</v>
      </c>
      <c r="T60" s="5">
        <v>2114224</v>
      </c>
      <c r="U60" s="5">
        <v>2142483</v>
      </c>
      <c r="V60" s="5">
        <v>2170250</v>
      </c>
      <c r="W60" s="5">
        <v>2197638</v>
      </c>
      <c r="X60" s="5">
        <v>2224501</v>
      </c>
      <c r="Y60" s="5">
        <v>2250974</v>
      </c>
      <c r="Z60" s="5">
        <v>2277026</v>
      </c>
      <c r="AA60" s="5">
        <v>2302681</v>
      </c>
      <c r="AB60" s="5">
        <v>2327931</v>
      </c>
      <c r="AC60" s="5">
        <v>2352185</v>
      </c>
      <c r="AD60" s="5">
        <v>2375949</v>
      </c>
      <c r="AE60" s="5">
        <v>2399276</v>
      </c>
      <c r="AF60" s="5">
        <v>2422062</v>
      </c>
      <c r="AG60" s="5">
        <v>2444381</v>
      </c>
      <c r="AH60" s="5">
        <v>2466607</v>
      </c>
      <c r="AI60" s="5">
        <v>2488184</v>
      </c>
      <c r="AJ60" s="5">
        <v>2509229</v>
      </c>
      <c r="AK60" s="5">
        <v>2529592</v>
      </c>
      <c r="AL60" s="5">
        <v>2549278</v>
      </c>
      <c r="AM60" s="5">
        <v>2568922</v>
      </c>
      <c r="AN60" s="5">
        <v>2587860</v>
      </c>
      <c r="AO60" s="5">
        <v>2606217</v>
      </c>
      <c r="AP60" s="5">
        <v>2623951</v>
      </c>
      <c r="AQ60" s="5">
        <v>2641194</v>
      </c>
      <c r="AR60" s="5">
        <v>2658194</v>
      </c>
      <c r="AS60" s="5">
        <v>2674968</v>
      </c>
      <c r="AT60" s="5">
        <v>2691143</v>
      </c>
      <c r="AU60" s="5">
        <v>2706732</v>
      </c>
      <c r="AV60" s="5">
        <v>2721776</v>
      </c>
      <c r="AW60" s="5">
        <v>2736515</v>
      </c>
      <c r="AX60" s="5">
        <v>2750808</v>
      </c>
      <c r="AY60" s="5">
        <v>2764505</v>
      </c>
      <c r="AZ60" s="5">
        <v>2777752</v>
      </c>
      <c r="BA60" s="5">
        <v>2790451</v>
      </c>
    </row>
    <row r="61" spans="2:53" ht="15" customHeight="1">
      <c r="B61" s="1" t="s">
        <v>26</v>
      </c>
      <c r="C61" s="8">
        <v>905</v>
      </c>
      <c r="D61" s="8">
        <v>932</v>
      </c>
      <c r="E61" s="8">
        <v>958</v>
      </c>
      <c r="F61" s="8">
        <v>985</v>
      </c>
      <c r="G61" s="8">
        <v>1011</v>
      </c>
      <c r="H61" s="8">
        <v>1037</v>
      </c>
      <c r="I61" s="8">
        <v>1064</v>
      </c>
      <c r="J61" s="8">
        <v>1090</v>
      </c>
      <c r="K61" s="8">
        <v>1117</v>
      </c>
      <c r="L61" s="8">
        <v>1143</v>
      </c>
      <c r="M61" s="8">
        <v>1170</v>
      </c>
      <c r="N61" s="8">
        <v>1198</v>
      </c>
      <c r="O61" s="8">
        <v>1210</v>
      </c>
      <c r="P61" s="8">
        <v>1223</v>
      </c>
      <c r="Q61" s="8">
        <v>1235</v>
      </c>
      <c r="R61" s="8">
        <v>1247</v>
      </c>
      <c r="S61" s="8">
        <v>1259</v>
      </c>
      <c r="T61" s="8">
        <v>1272</v>
      </c>
      <c r="U61" s="8">
        <v>1286</v>
      </c>
      <c r="V61" s="8">
        <v>1300</v>
      </c>
      <c r="W61" s="8">
        <v>1316</v>
      </c>
      <c r="X61" s="8">
        <v>1332</v>
      </c>
      <c r="Y61" s="8">
        <v>1350</v>
      </c>
      <c r="Z61" s="8">
        <v>1370</v>
      </c>
      <c r="AA61" s="8">
        <v>1392</v>
      </c>
      <c r="AB61" s="8">
        <v>1413</v>
      </c>
      <c r="AC61" s="8">
        <v>1437</v>
      </c>
      <c r="AD61" s="8">
        <v>1462</v>
      </c>
      <c r="AE61" s="8">
        <v>1489</v>
      </c>
      <c r="AF61" s="8">
        <v>1517</v>
      </c>
      <c r="AG61" s="8">
        <v>1546</v>
      </c>
      <c r="AH61" s="8">
        <v>1576</v>
      </c>
      <c r="AI61" s="8">
        <v>1605</v>
      </c>
      <c r="AJ61" s="8">
        <v>1636</v>
      </c>
      <c r="AK61" s="8">
        <v>1667</v>
      </c>
      <c r="AL61" s="8">
        <v>1697</v>
      </c>
      <c r="AM61" s="8">
        <v>1726</v>
      </c>
      <c r="AN61" s="8">
        <v>1753</v>
      </c>
      <c r="AO61" s="8">
        <v>1780</v>
      </c>
      <c r="AP61" s="8">
        <v>1803</v>
      </c>
      <c r="AQ61" s="8">
        <v>1825</v>
      </c>
      <c r="AR61" s="8">
        <v>1843</v>
      </c>
      <c r="AS61" s="8">
        <v>1860</v>
      </c>
      <c r="AT61" s="8">
        <v>1873</v>
      </c>
      <c r="AU61" s="8">
        <v>1884</v>
      </c>
      <c r="AV61" s="8">
        <v>1893</v>
      </c>
      <c r="AW61" s="8">
        <v>1900</v>
      </c>
      <c r="AX61" s="8">
        <v>1909</v>
      </c>
      <c r="AY61" s="8">
        <v>1915</v>
      </c>
      <c r="AZ61" s="8">
        <v>1922</v>
      </c>
      <c r="BA61" s="8">
        <v>1925</v>
      </c>
    </row>
    <row r="62" ht="4.5" customHeight="1"/>
    <row r="63" spans="2:53" ht="15" customHeight="1">
      <c r="B63" s="22" t="s">
        <v>28</v>
      </c>
      <c r="C63" s="23">
        <f>SUM(C65:C90)</f>
        <v>12139765</v>
      </c>
      <c r="D63" s="23">
        <f aca="true" t="shared" si="2" ref="D63:BA63">SUM(D65:D90)</f>
        <v>12345447</v>
      </c>
      <c r="E63" s="23">
        <f t="shared" si="2"/>
        <v>12551247</v>
      </c>
      <c r="F63" s="23">
        <f t="shared" si="2"/>
        <v>12757234</v>
      </c>
      <c r="G63" s="23">
        <f t="shared" si="2"/>
        <v>12964253</v>
      </c>
      <c r="H63" s="23">
        <f t="shared" si="2"/>
        <v>13171955</v>
      </c>
      <c r="I63" s="23">
        <f t="shared" si="2"/>
        <v>13380889</v>
      </c>
      <c r="J63" s="23">
        <f t="shared" si="2"/>
        <v>13590035</v>
      </c>
      <c r="K63" s="23">
        <f t="shared" si="2"/>
        <v>13799077</v>
      </c>
      <c r="L63" s="23">
        <f t="shared" si="2"/>
        <v>14008608</v>
      </c>
      <c r="M63" s="23">
        <f t="shared" si="2"/>
        <v>14218614</v>
      </c>
      <c r="N63" s="23">
        <f t="shared" si="2"/>
        <v>14429105</v>
      </c>
      <c r="O63" s="23">
        <f t="shared" si="2"/>
        <v>14640409</v>
      </c>
      <c r="P63" s="23">
        <f t="shared" si="2"/>
        <v>14851144</v>
      </c>
      <c r="Q63" s="23">
        <f t="shared" si="2"/>
        <v>15061563</v>
      </c>
      <c r="R63" s="23">
        <f t="shared" si="2"/>
        <v>15269089</v>
      </c>
      <c r="S63" s="23">
        <f t="shared" si="2"/>
        <v>15473774</v>
      </c>
      <c r="T63" s="23">
        <f t="shared" si="2"/>
        <v>15675705</v>
      </c>
      <c r="U63" s="23">
        <f t="shared" si="2"/>
        <v>15874946</v>
      </c>
      <c r="V63" s="23">
        <f t="shared" si="2"/>
        <v>16071537</v>
      </c>
      <c r="W63" s="23">
        <f t="shared" si="2"/>
        <v>16265484</v>
      </c>
      <c r="X63" s="23">
        <f t="shared" si="2"/>
        <v>16456775</v>
      </c>
      <c r="Y63" s="23">
        <f t="shared" si="2"/>
        <v>16645267</v>
      </c>
      <c r="Z63" s="23">
        <f t="shared" si="2"/>
        <v>16830851</v>
      </c>
      <c r="AA63" s="23">
        <f t="shared" si="2"/>
        <v>17013402</v>
      </c>
      <c r="AB63" s="23">
        <f t="shared" si="2"/>
        <v>17192790</v>
      </c>
      <c r="AC63" s="23">
        <f t="shared" si="2"/>
        <v>17368851</v>
      </c>
      <c r="AD63" s="23">
        <f t="shared" si="2"/>
        <v>17541419</v>
      </c>
      <c r="AE63" s="23">
        <f t="shared" si="2"/>
        <v>17710312</v>
      </c>
      <c r="AF63" s="23">
        <f t="shared" si="2"/>
        <v>17875404</v>
      </c>
      <c r="AG63" s="23">
        <f t="shared" si="2"/>
        <v>18036550</v>
      </c>
      <c r="AH63" s="23">
        <f t="shared" si="2"/>
        <v>18193626</v>
      </c>
      <c r="AI63" s="23">
        <f t="shared" si="2"/>
        <v>18346460</v>
      </c>
      <c r="AJ63" s="23">
        <f t="shared" si="2"/>
        <v>18494922</v>
      </c>
      <c r="AK63" s="23">
        <f t="shared" si="2"/>
        <v>18638936</v>
      </c>
      <c r="AL63" s="23">
        <f t="shared" si="2"/>
        <v>18778448</v>
      </c>
      <c r="AM63" s="23">
        <f t="shared" si="2"/>
        <v>18913381</v>
      </c>
      <c r="AN63" s="23">
        <f t="shared" si="2"/>
        <v>19043641</v>
      </c>
      <c r="AO63" s="23">
        <f t="shared" si="2"/>
        <v>19169190</v>
      </c>
      <c r="AP63" s="23">
        <f t="shared" si="2"/>
        <v>19290013</v>
      </c>
      <c r="AQ63" s="23">
        <f t="shared" si="2"/>
        <v>19406082</v>
      </c>
      <c r="AR63" s="23">
        <f t="shared" si="2"/>
        <v>19517413</v>
      </c>
      <c r="AS63" s="23">
        <f t="shared" si="2"/>
        <v>19623936</v>
      </c>
      <c r="AT63" s="23">
        <f t="shared" si="2"/>
        <v>19725630</v>
      </c>
      <c r="AU63" s="23">
        <f t="shared" si="2"/>
        <v>19822546</v>
      </c>
      <c r="AV63" s="23">
        <f t="shared" si="2"/>
        <v>19914703</v>
      </c>
      <c r="AW63" s="23">
        <f t="shared" si="2"/>
        <v>20002119</v>
      </c>
      <c r="AX63" s="23">
        <f t="shared" si="2"/>
        <v>20084835</v>
      </c>
      <c r="AY63" s="23">
        <f t="shared" si="2"/>
        <v>20162895</v>
      </c>
      <c r="AZ63" s="23">
        <f t="shared" si="2"/>
        <v>20236350</v>
      </c>
      <c r="BA63" s="23">
        <f t="shared" si="2"/>
        <v>20305263</v>
      </c>
    </row>
    <row r="64" ht="4.5" customHeight="1"/>
    <row r="65" spans="2:53" ht="15" customHeight="1">
      <c r="B65" s="6" t="s">
        <v>1</v>
      </c>
      <c r="C65" s="5">
        <v>1045188</v>
      </c>
      <c r="D65" s="5">
        <v>1045652</v>
      </c>
      <c r="E65" s="5">
        <v>1046292</v>
      </c>
      <c r="F65" s="5">
        <v>1047112</v>
      </c>
      <c r="G65" s="5">
        <v>1048101</v>
      </c>
      <c r="H65" s="5">
        <v>1049185</v>
      </c>
      <c r="I65" s="5">
        <v>1050384</v>
      </c>
      <c r="J65" s="5">
        <v>1051595</v>
      </c>
      <c r="K65" s="5">
        <v>1052768</v>
      </c>
      <c r="L65" s="5">
        <v>1053950</v>
      </c>
      <c r="M65" s="5">
        <v>1055137</v>
      </c>
      <c r="N65" s="5">
        <v>1056356</v>
      </c>
      <c r="O65" s="5">
        <v>1057649</v>
      </c>
      <c r="P65" s="5">
        <v>1058930</v>
      </c>
      <c r="Q65" s="5">
        <v>1060249</v>
      </c>
      <c r="R65" s="5">
        <v>1061440</v>
      </c>
      <c r="S65" s="5">
        <v>1062551</v>
      </c>
      <c r="T65" s="5">
        <v>1063576</v>
      </c>
      <c r="U65" s="5">
        <v>1064544</v>
      </c>
      <c r="V65" s="5">
        <v>1065445</v>
      </c>
      <c r="W65" s="5">
        <v>1066327</v>
      </c>
      <c r="X65" s="5">
        <v>1067307</v>
      </c>
      <c r="Y65" s="5">
        <v>1068281</v>
      </c>
      <c r="Z65" s="5">
        <v>1069189</v>
      </c>
      <c r="AA65" s="5">
        <v>1070055</v>
      </c>
      <c r="AB65" s="5">
        <v>1070887</v>
      </c>
      <c r="AC65" s="5">
        <v>1071774</v>
      </c>
      <c r="AD65" s="5">
        <v>1072579</v>
      </c>
      <c r="AE65" s="5">
        <v>1073313</v>
      </c>
      <c r="AF65" s="5">
        <v>1073977</v>
      </c>
      <c r="AG65" s="5">
        <v>1074581</v>
      </c>
      <c r="AH65" s="5">
        <v>1075273</v>
      </c>
      <c r="AI65" s="5">
        <v>1075790</v>
      </c>
      <c r="AJ65" s="5">
        <v>1076153</v>
      </c>
      <c r="AK65" s="5">
        <v>1076350</v>
      </c>
      <c r="AL65" s="5">
        <v>1076416</v>
      </c>
      <c r="AM65" s="5">
        <v>1076401</v>
      </c>
      <c r="AN65" s="5">
        <v>1076231</v>
      </c>
      <c r="AO65" s="5">
        <v>1075908</v>
      </c>
      <c r="AP65" s="5">
        <v>1075432</v>
      </c>
      <c r="AQ65" s="5">
        <v>1074840</v>
      </c>
      <c r="AR65" s="5">
        <v>1074227</v>
      </c>
      <c r="AS65" s="5">
        <v>1073382</v>
      </c>
      <c r="AT65" s="5">
        <v>1072360</v>
      </c>
      <c r="AU65" s="5">
        <v>1071204</v>
      </c>
      <c r="AV65" s="5">
        <v>1069889</v>
      </c>
      <c r="AW65" s="5">
        <v>1068477</v>
      </c>
      <c r="AX65" s="5">
        <v>1066912</v>
      </c>
      <c r="AY65" s="5">
        <v>1065184</v>
      </c>
      <c r="AZ65" s="5">
        <v>1063297</v>
      </c>
      <c r="BA65" s="5">
        <v>1061250</v>
      </c>
    </row>
    <row r="66" ht="15" customHeight="1">
      <c r="B66" s="7" t="s">
        <v>2</v>
      </c>
    </row>
    <row r="67" spans="2:53" ht="15" customHeight="1">
      <c r="B67" s="6" t="s">
        <v>3</v>
      </c>
      <c r="C67" s="5">
        <v>56171</v>
      </c>
      <c r="D67" s="5">
        <v>57820</v>
      </c>
      <c r="E67" s="5">
        <v>59526</v>
      </c>
      <c r="F67" s="5">
        <v>61275</v>
      </c>
      <c r="G67" s="5">
        <v>63058</v>
      </c>
      <c r="H67" s="5">
        <v>64880</v>
      </c>
      <c r="I67" s="5">
        <v>66770</v>
      </c>
      <c r="J67" s="5">
        <v>68682</v>
      </c>
      <c r="K67" s="5">
        <v>70663</v>
      </c>
      <c r="L67" s="5">
        <v>72695</v>
      </c>
      <c r="M67" s="5">
        <v>74807</v>
      </c>
      <c r="N67" s="5">
        <v>76990</v>
      </c>
      <c r="O67" s="5">
        <v>79236</v>
      </c>
      <c r="P67" s="5">
        <v>81528</v>
      </c>
      <c r="Q67" s="5">
        <v>83869</v>
      </c>
      <c r="R67" s="5">
        <v>86235</v>
      </c>
      <c r="S67" s="5">
        <v>88630</v>
      </c>
      <c r="T67" s="5">
        <v>91033</v>
      </c>
      <c r="U67" s="5">
        <v>93460</v>
      </c>
      <c r="V67" s="5">
        <v>95909</v>
      </c>
      <c r="W67" s="5">
        <v>98362</v>
      </c>
      <c r="X67" s="5">
        <v>100867</v>
      </c>
      <c r="Y67" s="5">
        <v>103396</v>
      </c>
      <c r="Z67" s="5">
        <v>105948</v>
      </c>
      <c r="AA67" s="5">
        <v>108532</v>
      </c>
      <c r="AB67" s="5">
        <v>111106</v>
      </c>
      <c r="AC67" s="5">
        <v>113710</v>
      </c>
      <c r="AD67" s="5">
        <v>116281</v>
      </c>
      <c r="AE67" s="5">
        <v>118843</v>
      </c>
      <c r="AF67" s="5">
        <v>121376</v>
      </c>
      <c r="AG67" s="5">
        <v>123955</v>
      </c>
      <c r="AH67" s="5">
        <v>126559</v>
      </c>
      <c r="AI67" s="5">
        <v>129161</v>
      </c>
      <c r="AJ67" s="5">
        <v>131781</v>
      </c>
      <c r="AK67" s="5">
        <v>134412</v>
      </c>
      <c r="AL67" s="5">
        <v>137053</v>
      </c>
      <c r="AM67" s="5">
        <v>139715</v>
      </c>
      <c r="AN67" s="5">
        <v>142398</v>
      </c>
      <c r="AO67" s="5">
        <v>145069</v>
      </c>
      <c r="AP67" s="5">
        <v>147749</v>
      </c>
      <c r="AQ67" s="5">
        <v>150418</v>
      </c>
      <c r="AR67" s="5">
        <v>153067</v>
      </c>
      <c r="AS67" s="5">
        <v>155709</v>
      </c>
      <c r="AT67" s="5">
        <v>158330</v>
      </c>
      <c r="AU67" s="5">
        <v>160919</v>
      </c>
      <c r="AV67" s="5">
        <v>163499</v>
      </c>
      <c r="AW67" s="5">
        <v>166042</v>
      </c>
      <c r="AX67" s="5">
        <v>168556</v>
      </c>
      <c r="AY67" s="5">
        <v>171035</v>
      </c>
      <c r="AZ67" s="5">
        <v>173467</v>
      </c>
      <c r="BA67" s="5">
        <v>175855</v>
      </c>
    </row>
    <row r="68" spans="2:53" ht="15" customHeight="1">
      <c r="B68" s="7" t="s">
        <v>4</v>
      </c>
      <c r="C68" s="8">
        <v>641169</v>
      </c>
      <c r="D68" s="8">
        <v>654915</v>
      </c>
      <c r="E68" s="8">
        <v>667708</v>
      </c>
      <c r="F68" s="8">
        <v>679946</v>
      </c>
      <c r="G68" s="8">
        <v>691945</v>
      </c>
      <c r="H68" s="8">
        <v>703792</v>
      </c>
      <c r="I68" s="8">
        <v>715566</v>
      </c>
      <c r="J68" s="8">
        <v>727254</v>
      </c>
      <c r="K68" s="8">
        <v>738877</v>
      </c>
      <c r="L68" s="8">
        <v>750489</v>
      </c>
      <c r="M68" s="8">
        <v>762135</v>
      </c>
      <c r="N68" s="8">
        <v>773839</v>
      </c>
      <c r="O68" s="8">
        <v>785621</v>
      </c>
      <c r="P68" s="8">
        <v>797460</v>
      </c>
      <c r="Q68" s="8">
        <v>809386</v>
      </c>
      <c r="R68" s="8">
        <v>821295</v>
      </c>
      <c r="S68" s="8">
        <v>833199</v>
      </c>
      <c r="T68" s="8">
        <v>845125</v>
      </c>
      <c r="U68" s="8">
        <v>857062</v>
      </c>
      <c r="V68" s="8">
        <v>869038</v>
      </c>
      <c r="W68" s="8">
        <v>881031</v>
      </c>
      <c r="X68" s="8">
        <v>892838</v>
      </c>
      <c r="Y68" s="8">
        <v>904444</v>
      </c>
      <c r="Z68" s="8">
        <v>915842</v>
      </c>
      <c r="AA68" s="8">
        <v>927071</v>
      </c>
      <c r="AB68" s="8">
        <v>938118</v>
      </c>
      <c r="AC68" s="8">
        <v>948792</v>
      </c>
      <c r="AD68" s="8">
        <v>959301</v>
      </c>
      <c r="AE68" s="8">
        <v>969660</v>
      </c>
      <c r="AF68" s="8">
        <v>979867</v>
      </c>
      <c r="AG68" s="8">
        <v>989828</v>
      </c>
      <c r="AH68" s="8">
        <v>999243</v>
      </c>
      <c r="AI68" s="8">
        <v>1008451</v>
      </c>
      <c r="AJ68" s="8">
        <v>1017442</v>
      </c>
      <c r="AK68" s="8">
        <v>1026174</v>
      </c>
      <c r="AL68" s="8">
        <v>1034691</v>
      </c>
      <c r="AM68" s="8">
        <v>1042789</v>
      </c>
      <c r="AN68" s="8">
        <v>1050574</v>
      </c>
      <c r="AO68" s="8">
        <v>1058059</v>
      </c>
      <c r="AP68" s="8">
        <v>1065184</v>
      </c>
      <c r="AQ68" s="8">
        <v>1071948</v>
      </c>
      <c r="AR68" s="8">
        <v>1078102</v>
      </c>
      <c r="AS68" s="8">
        <v>1083702</v>
      </c>
      <c r="AT68" s="8">
        <v>1088773</v>
      </c>
      <c r="AU68" s="8">
        <v>1093287</v>
      </c>
      <c r="AV68" s="8">
        <v>1097165</v>
      </c>
      <c r="AW68" s="8">
        <v>1100371</v>
      </c>
      <c r="AX68" s="8">
        <v>1102904</v>
      </c>
      <c r="AY68" s="8">
        <v>1104797</v>
      </c>
      <c r="AZ68" s="8">
        <v>1106025</v>
      </c>
      <c r="BA68" s="8">
        <v>1106635</v>
      </c>
    </row>
    <row r="69" spans="2:53" ht="15" customHeight="1">
      <c r="B69" s="6" t="s">
        <v>5</v>
      </c>
      <c r="C69" s="5">
        <v>198710</v>
      </c>
      <c r="D69" s="5">
        <v>203060</v>
      </c>
      <c r="E69" s="5">
        <v>207491</v>
      </c>
      <c r="F69" s="5">
        <v>212043</v>
      </c>
      <c r="G69" s="5">
        <v>216734</v>
      </c>
      <c r="H69" s="5">
        <v>221660</v>
      </c>
      <c r="I69" s="5">
        <v>226768</v>
      </c>
      <c r="J69" s="5">
        <v>232078</v>
      </c>
      <c r="K69" s="5">
        <v>237586</v>
      </c>
      <c r="L69" s="5">
        <v>243272</v>
      </c>
      <c r="M69" s="5">
        <v>249103</v>
      </c>
      <c r="N69" s="5">
        <v>255060</v>
      </c>
      <c r="O69" s="5">
        <v>261103</v>
      </c>
      <c r="P69" s="5">
        <v>267203</v>
      </c>
      <c r="Q69" s="5">
        <v>273345</v>
      </c>
      <c r="R69" s="5">
        <v>279492</v>
      </c>
      <c r="S69" s="5">
        <v>285624</v>
      </c>
      <c r="T69" s="5">
        <v>291749</v>
      </c>
      <c r="U69" s="5">
        <v>297862</v>
      </c>
      <c r="V69" s="5">
        <v>303960</v>
      </c>
      <c r="W69" s="5">
        <v>310022</v>
      </c>
      <c r="X69" s="5">
        <v>316080</v>
      </c>
      <c r="Y69" s="5">
        <v>322131</v>
      </c>
      <c r="Z69" s="5">
        <v>328157</v>
      </c>
      <c r="AA69" s="5">
        <v>334128</v>
      </c>
      <c r="AB69" s="5">
        <v>340060</v>
      </c>
      <c r="AC69" s="5">
        <v>345976</v>
      </c>
      <c r="AD69" s="5">
        <v>351792</v>
      </c>
      <c r="AE69" s="5">
        <v>357556</v>
      </c>
      <c r="AF69" s="5">
        <v>363269</v>
      </c>
      <c r="AG69" s="5">
        <v>368901</v>
      </c>
      <c r="AH69" s="5">
        <v>374434</v>
      </c>
      <c r="AI69" s="5">
        <v>379831</v>
      </c>
      <c r="AJ69" s="5">
        <v>385125</v>
      </c>
      <c r="AK69" s="5">
        <v>390285</v>
      </c>
      <c r="AL69" s="5">
        <v>395306</v>
      </c>
      <c r="AM69" s="5">
        <v>400039</v>
      </c>
      <c r="AN69" s="5">
        <v>404615</v>
      </c>
      <c r="AO69" s="5">
        <v>409090</v>
      </c>
      <c r="AP69" s="5">
        <v>413443</v>
      </c>
      <c r="AQ69" s="5">
        <v>417618</v>
      </c>
      <c r="AR69" s="5">
        <v>421519</v>
      </c>
      <c r="AS69" s="5">
        <v>425306</v>
      </c>
      <c r="AT69" s="5">
        <v>428996</v>
      </c>
      <c r="AU69" s="5">
        <v>432595</v>
      </c>
      <c r="AV69" s="5">
        <v>436114</v>
      </c>
      <c r="AW69" s="5">
        <v>439421</v>
      </c>
      <c r="AX69" s="5">
        <v>442562</v>
      </c>
      <c r="AY69" s="5">
        <v>445630</v>
      </c>
      <c r="AZ69" s="5">
        <v>448661</v>
      </c>
      <c r="BA69" s="5">
        <v>451623</v>
      </c>
    </row>
    <row r="70" spans="2:53" ht="15" customHeight="1">
      <c r="B70" s="7" t="s">
        <v>6</v>
      </c>
      <c r="C70" s="8">
        <v>753321</v>
      </c>
      <c r="D70" s="8">
        <v>764908</v>
      </c>
      <c r="E70" s="8">
        <v>776148</v>
      </c>
      <c r="F70" s="8">
        <v>787111</v>
      </c>
      <c r="G70" s="8">
        <v>797963</v>
      </c>
      <c r="H70" s="8">
        <v>808698</v>
      </c>
      <c r="I70" s="8">
        <v>819383</v>
      </c>
      <c r="J70" s="8">
        <v>829947</v>
      </c>
      <c r="K70" s="8">
        <v>840383</v>
      </c>
      <c r="L70" s="8">
        <v>850732</v>
      </c>
      <c r="M70" s="8">
        <v>860989</v>
      </c>
      <c r="N70" s="8">
        <v>871107</v>
      </c>
      <c r="O70" s="8">
        <v>881065</v>
      </c>
      <c r="P70" s="8">
        <v>890780</v>
      </c>
      <c r="Q70" s="8">
        <v>900263</v>
      </c>
      <c r="R70" s="8">
        <v>909376</v>
      </c>
      <c r="S70" s="8">
        <v>918173</v>
      </c>
      <c r="T70" s="8">
        <v>926671</v>
      </c>
      <c r="U70" s="8">
        <v>934928</v>
      </c>
      <c r="V70" s="8">
        <v>942960</v>
      </c>
      <c r="W70" s="8">
        <v>950727</v>
      </c>
      <c r="X70" s="8">
        <v>958258</v>
      </c>
      <c r="Y70" s="8">
        <v>965696</v>
      </c>
      <c r="Z70" s="8">
        <v>972895</v>
      </c>
      <c r="AA70" s="8">
        <v>979896</v>
      </c>
      <c r="AB70" s="8">
        <v>986704</v>
      </c>
      <c r="AC70" s="8">
        <v>993396</v>
      </c>
      <c r="AD70" s="8">
        <v>999891</v>
      </c>
      <c r="AE70" s="8">
        <v>1006194</v>
      </c>
      <c r="AF70" s="8">
        <v>1012320</v>
      </c>
      <c r="AG70" s="8">
        <v>1018278</v>
      </c>
      <c r="AH70" s="8">
        <v>1024072</v>
      </c>
      <c r="AI70" s="8">
        <v>1029841</v>
      </c>
      <c r="AJ70" s="8">
        <v>1035485</v>
      </c>
      <c r="AK70" s="8">
        <v>1041102</v>
      </c>
      <c r="AL70" s="8">
        <v>1046522</v>
      </c>
      <c r="AM70" s="8">
        <v>1051911</v>
      </c>
      <c r="AN70" s="8">
        <v>1057269</v>
      </c>
      <c r="AO70" s="8">
        <v>1062441</v>
      </c>
      <c r="AP70" s="8">
        <v>1067419</v>
      </c>
      <c r="AQ70" s="8">
        <v>1072230</v>
      </c>
      <c r="AR70" s="8">
        <v>1077005</v>
      </c>
      <c r="AS70" s="8">
        <v>1081757</v>
      </c>
      <c r="AT70" s="8">
        <v>1086325</v>
      </c>
      <c r="AU70" s="8">
        <v>1090723</v>
      </c>
      <c r="AV70" s="8">
        <v>1094956</v>
      </c>
      <c r="AW70" s="8">
        <v>1099188</v>
      </c>
      <c r="AX70" s="8">
        <v>1103401</v>
      </c>
      <c r="AY70" s="8">
        <v>1107469</v>
      </c>
      <c r="AZ70" s="8">
        <v>1111389</v>
      </c>
      <c r="BA70" s="8">
        <v>1115081</v>
      </c>
    </row>
    <row r="71" spans="2:53" ht="15" customHeight="1">
      <c r="B71" s="6" t="s">
        <v>7</v>
      </c>
      <c r="C71" s="5">
        <v>313444</v>
      </c>
      <c r="D71" s="5">
        <v>320944</v>
      </c>
      <c r="E71" s="5">
        <v>328429</v>
      </c>
      <c r="F71" s="5">
        <v>335899</v>
      </c>
      <c r="G71" s="5">
        <v>343399</v>
      </c>
      <c r="H71" s="5">
        <v>350926</v>
      </c>
      <c r="I71" s="5">
        <v>358495</v>
      </c>
      <c r="J71" s="5">
        <v>366111</v>
      </c>
      <c r="K71" s="5">
        <v>373781</v>
      </c>
      <c r="L71" s="5">
        <v>381518</v>
      </c>
      <c r="M71" s="5">
        <v>389341</v>
      </c>
      <c r="N71" s="5">
        <v>404082</v>
      </c>
      <c r="O71" s="5">
        <v>405248</v>
      </c>
      <c r="P71" s="5">
        <v>413274</v>
      </c>
      <c r="Q71" s="5">
        <v>421320</v>
      </c>
      <c r="R71" s="5">
        <v>429320</v>
      </c>
      <c r="S71" s="5">
        <v>437263</v>
      </c>
      <c r="T71" s="5">
        <v>445138</v>
      </c>
      <c r="U71" s="5">
        <v>452982</v>
      </c>
      <c r="V71" s="5">
        <v>460772</v>
      </c>
      <c r="W71" s="5">
        <v>468548</v>
      </c>
      <c r="X71" s="5">
        <v>476252</v>
      </c>
      <c r="Y71" s="5">
        <v>483837</v>
      </c>
      <c r="Z71" s="5">
        <v>491278</v>
      </c>
      <c r="AA71" s="5">
        <v>498624</v>
      </c>
      <c r="AB71" s="5">
        <v>505858</v>
      </c>
      <c r="AC71" s="5">
        <v>513012</v>
      </c>
      <c r="AD71" s="5">
        <v>520034</v>
      </c>
      <c r="AE71" s="5">
        <v>526940</v>
      </c>
      <c r="AF71" s="5">
        <v>533699</v>
      </c>
      <c r="AG71" s="5">
        <v>540332</v>
      </c>
      <c r="AH71" s="5">
        <v>546885</v>
      </c>
      <c r="AI71" s="5">
        <v>553261</v>
      </c>
      <c r="AJ71" s="5">
        <v>559468</v>
      </c>
      <c r="AK71" s="5">
        <v>565488</v>
      </c>
      <c r="AL71" s="5">
        <v>571334</v>
      </c>
      <c r="AM71" s="5">
        <v>577056</v>
      </c>
      <c r="AN71" s="5">
        <v>582584</v>
      </c>
      <c r="AO71" s="5">
        <v>587910</v>
      </c>
      <c r="AP71" s="5">
        <v>593042</v>
      </c>
      <c r="AQ71" s="5">
        <v>597991</v>
      </c>
      <c r="AR71" s="5">
        <v>602761</v>
      </c>
      <c r="AS71" s="5">
        <v>607283</v>
      </c>
      <c r="AT71" s="5">
        <v>611589</v>
      </c>
      <c r="AU71" s="5">
        <v>615686</v>
      </c>
      <c r="AV71" s="5">
        <v>619559</v>
      </c>
      <c r="AW71" s="5">
        <v>623143</v>
      </c>
      <c r="AX71" s="5">
        <v>626509</v>
      </c>
      <c r="AY71" s="5">
        <v>629639</v>
      </c>
      <c r="AZ71" s="5">
        <v>632556</v>
      </c>
      <c r="BA71" s="5">
        <v>635244</v>
      </c>
    </row>
    <row r="72" spans="2:53" ht="15" customHeight="1">
      <c r="B72" s="7" t="s">
        <v>8</v>
      </c>
      <c r="C72" s="8">
        <v>655597</v>
      </c>
      <c r="D72" s="8">
        <v>670489</v>
      </c>
      <c r="E72" s="8">
        <v>685154</v>
      </c>
      <c r="F72" s="8">
        <v>699544</v>
      </c>
      <c r="G72" s="8">
        <v>713719</v>
      </c>
      <c r="H72" s="8">
        <v>727722</v>
      </c>
      <c r="I72" s="8">
        <v>741706</v>
      </c>
      <c r="J72" s="8">
        <v>755686</v>
      </c>
      <c r="K72" s="8">
        <v>769730</v>
      </c>
      <c r="L72" s="8">
        <v>783872</v>
      </c>
      <c r="M72" s="8">
        <v>798164</v>
      </c>
      <c r="N72" s="8">
        <v>812555</v>
      </c>
      <c r="O72" s="8">
        <v>827091</v>
      </c>
      <c r="P72" s="8">
        <v>841634</v>
      </c>
      <c r="Q72" s="8">
        <v>856218</v>
      </c>
      <c r="R72" s="8">
        <v>870672</v>
      </c>
      <c r="S72" s="8">
        <v>885018</v>
      </c>
      <c r="T72" s="8">
        <v>899253</v>
      </c>
      <c r="U72" s="8">
        <v>913383</v>
      </c>
      <c r="V72" s="8">
        <v>927397</v>
      </c>
      <c r="W72" s="8">
        <v>941242</v>
      </c>
      <c r="X72" s="8">
        <v>954957</v>
      </c>
      <c r="Y72" s="8">
        <v>968589</v>
      </c>
      <c r="Z72" s="8">
        <v>982117</v>
      </c>
      <c r="AA72" s="8">
        <v>995480</v>
      </c>
      <c r="AB72" s="8">
        <v>1008748</v>
      </c>
      <c r="AC72" s="8">
        <v>1021923</v>
      </c>
      <c r="AD72" s="8">
        <v>1034801</v>
      </c>
      <c r="AE72" s="8">
        <v>1047504</v>
      </c>
      <c r="AF72" s="8">
        <v>1059995</v>
      </c>
      <c r="AG72" s="8">
        <v>1072127</v>
      </c>
      <c r="AH72" s="8">
        <v>1083664</v>
      </c>
      <c r="AI72" s="8">
        <v>1094705</v>
      </c>
      <c r="AJ72" s="8">
        <v>1105388</v>
      </c>
      <c r="AK72" s="8">
        <v>1115657</v>
      </c>
      <c r="AL72" s="8">
        <v>1125439</v>
      </c>
      <c r="AM72" s="8">
        <v>1134186</v>
      </c>
      <c r="AN72" s="8">
        <v>1142363</v>
      </c>
      <c r="AO72" s="8">
        <v>1150119</v>
      </c>
      <c r="AP72" s="8">
        <v>1157469</v>
      </c>
      <c r="AQ72" s="8">
        <v>1164142</v>
      </c>
      <c r="AR72" s="8">
        <v>1169791</v>
      </c>
      <c r="AS72" s="8">
        <v>1174874</v>
      </c>
      <c r="AT72" s="8">
        <v>1179496</v>
      </c>
      <c r="AU72" s="8">
        <v>1183656</v>
      </c>
      <c r="AV72" s="8">
        <v>1187330</v>
      </c>
      <c r="AW72" s="8">
        <v>1190079</v>
      </c>
      <c r="AX72" s="8">
        <v>1191910</v>
      </c>
      <c r="AY72" s="8">
        <v>1193224</v>
      </c>
      <c r="AZ72" s="8">
        <v>1194023</v>
      </c>
      <c r="BA72" s="8">
        <v>1194314</v>
      </c>
    </row>
    <row r="73" spans="2:53" ht="15" customHeight="1">
      <c r="B73" s="6" t="s">
        <v>9</v>
      </c>
      <c r="C73" s="5">
        <v>989203</v>
      </c>
      <c r="D73" s="5">
        <v>1006313</v>
      </c>
      <c r="E73" s="5">
        <v>1023238</v>
      </c>
      <c r="F73" s="5">
        <v>1039957</v>
      </c>
      <c r="G73" s="5">
        <v>1056541</v>
      </c>
      <c r="H73" s="5">
        <v>1072969</v>
      </c>
      <c r="I73" s="5">
        <v>1089283</v>
      </c>
      <c r="J73" s="5">
        <v>1105370</v>
      </c>
      <c r="K73" s="5">
        <v>1121189</v>
      </c>
      <c r="L73" s="5">
        <v>1136775</v>
      </c>
      <c r="M73" s="5">
        <v>1152124</v>
      </c>
      <c r="N73" s="5">
        <v>1164493</v>
      </c>
      <c r="O73" s="5">
        <v>1182141</v>
      </c>
      <c r="P73" s="5">
        <v>1196733</v>
      </c>
      <c r="Q73" s="5">
        <v>1211045</v>
      </c>
      <c r="R73" s="5">
        <v>1224887</v>
      </c>
      <c r="S73" s="5">
        <v>1238276</v>
      </c>
      <c r="T73" s="5">
        <v>1251252</v>
      </c>
      <c r="U73" s="5">
        <v>1263842</v>
      </c>
      <c r="V73" s="5">
        <v>1276044</v>
      </c>
      <c r="W73" s="5">
        <v>1287880</v>
      </c>
      <c r="X73" s="5">
        <v>1299076</v>
      </c>
      <c r="Y73" s="5">
        <v>1310015</v>
      </c>
      <c r="Z73" s="5">
        <v>1320691</v>
      </c>
      <c r="AA73" s="5">
        <v>1331066</v>
      </c>
      <c r="AB73" s="5">
        <v>1341127</v>
      </c>
      <c r="AC73" s="5">
        <v>1351001</v>
      </c>
      <c r="AD73" s="5">
        <v>1360556</v>
      </c>
      <c r="AE73" s="5">
        <v>1369821</v>
      </c>
      <c r="AF73" s="5">
        <v>1378785</v>
      </c>
      <c r="AG73" s="5">
        <v>1387498</v>
      </c>
      <c r="AH73" s="5">
        <v>1395950</v>
      </c>
      <c r="AI73" s="5">
        <v>1404324</v>
      </c>
      <c r="AJ73" s="5">
        <v>1412505</v>
      </c>
      <c r="AK73" s="5">
        <v>1420612</v>
      </c>
      <c r="AL73" s="5">
        <v>1428421</v>
      </c>
      <c r="AM73" s="5">
        <v>1436153</v>
      </c>
      <c r="AN73" s="5">
        <v>1443825</v>
      </c>
      <c r="AO73" s="5">
        <v>1451217</v>
      </c>
      <c r="AP73" s="5">
        <v>1458304</v>
      </c>
      <c r="AQ73" s="5">
        <v>1465153</v>
      </c>
      <c r="AR73" s="5">
        <v>1471948</v>
      </c>
      <c r="AS73" s="5">
        <v>1478659</v>
      </c>
      <c r="AT73" s="5">
        <v>1485109</v>
      </c>
      <c r="AU73" s="5">
        <v>1491308</v>
      </c>
      <c r="AV73" s="5">
        <v>1497267</v>
      </c>
      <c r="AW73" s="5">
        <v>1503214</v>
      </c>
      <c r="AX73" s="5">
        <v>1509121</v>
      </c>
      <c r="AY73" s="5">
        <v>1514814</v>
      </c>
      <c r="AZ73" s="5">
        <v>1520327</v>
      </c>
      <c r="BA73" s="5">
        <v>1525496</v>
      </c>
    </row>
    <row r="74" spans="2:53" ht="15" customHeight="1">
      <c r="B74" s="7" t="s">
        <v>10</v>
      </c>
      <c r="C74" s="8">
        <v>126659</v>
      </c>
      <c r="D74" s="8">
        <v>129381</v>
      </c>
      <c r="E74" s="8">
        <v>132165</v>
      </c>
      <c r="F74" s="8">
        <v>134976</v>
      </c>
      <c r="G74" s="8">
        <v>137783</v>
      </c>
      <c r="H74" s="8">
        <v>140623</v>
      </c>
      <c r="I74" s="8">
        <v>143434</v>
      </c>
      <c r="J74" s="8">
        <v>146267</v>
      </c>
      <c r="K74" s="8">
        <v>149098</v>
      </c>
      <c r="L74" s="8">
        <v>151967</v>
      </c>
      <c r="M74" s="8">
        <v>154847</v>
      </c>
      <c r="N74" s="8">
        <v>160302</v>
      </c>
      <c r="O74" s="8">
        <v>160772</v>
      </c>
      <c r="P74" s="8">
        <v>163769</v>
      </c>
      <c r="Q74" s="8">
        <v>166798</v>
      </c>
      <c r="R74" s="8">
        <v>169819</v>
      </c>
      <c r="S74" s="8">
        <v>172830</v>
      </c>
      <c r="T74" s="8">
        <v>175851</v>
      </c>
      <c r="U74" s="8">
        <v>178874</v>
      </c>
      <c r="V74" s="8">
        <v>181889</v>
      </c>
      <c r="W74" s="8">
        <v>184897</v>
      </c>
      <c r="X74" s="8">
        <v>187869</v>
      </c>
      <c r="Y74" s="8">
        <v>190848</v>
      </c>
      <c r="Z74" s="8">
        <v>193849</v>
      </c>
      <c r="AA74" s="8">
        <v>196844</v>
      </c>
      <c r="AB74" s="8">
        <v>199841</v>
      </c>
      <c r="AC74" s="8">
        <v>202865</v>
      </c>
      <c r="AD74" s="8">
        <v>205890</v>
      </c>
      <c r="AE74" s="8">
        <v>208923</v>
      </c>
      <c r="AF74" s="8">
        <v>211958</v>
      </c>
      <c r="AG74" s="8">
        <v>215001</v>
      </c>
      <c r="AH74" s="8">
        <v>218057</v>
      </c>
      <c r="AI74" s="8">
        <v>221162</v>
      </c>
      <c r="AJ74" s="8">
        <v>224285</v>
      </c>
      <c r="AK74" s="8">
        <v>227447</v>
      </c>
      <c r="AL74" s="8">
        <v>230601</v>
      </c>
      <c r="AM74" s="8">
        <v>233796</v>
      </c>
      <c r="AN74" s="8">
        <v>237028</v>
      </c>
      <c r="AO74" s="8">
        <v>240264</v>
      </c>
      <c r="AP74" s="8">
        <v>243502</v>
      </c>
      <c r="AQ74" s="8">
        <v>246747</v>
      </c>
      <c r="AR74" s="8">
        <v>250036</v>
      </c>
      <c r="AS74" s="8">
        <v>253360</v>
      </c>
      <c r="AT74" s="8">
        <v>256684</v>
      </c>
      <c r="AU74" s="8">
        <v>260001</v>
      </c>
      <c r="AV74" s="8">
        <v>263328</v>
      </c>
      <c r="AW74" s="8">
        <v>266700</v>
      </c>
      <c r="AX74" s="8">
        <v>270099</v>
      </c>
      <c r="AY74" s="8">
        <v>273484</v>
      </c>
      <c r="AZ74" s="8">
        <v>276893</v>
      </c>
      <c r="BA74" s="8">
        <v>280298</v>
      </c>
    </row>
    <row r="75" spans="2:53" ht="15" customHeight="1">
      <c r="B75" s="6" t="s">
        <v>11</v>
      </c>
      <c r="C75" s="5">
        <v>61574</v>
      </c>
      <c r="D75" s="5">
        <v>63336</v>
      </c>
      <c r="E75" s="5">
        <v>65139</v>
      </c>
      <c r="F75" s="5">
        <v>66952</v>
      </c>
      <c r="G75" s="5">
        <v>68803</v>
      </c>
      <c r="H75" s="5">
        <v>70660</v>
      </c>
      <c r="I75" s="5">
        <v>72592</v>
      </c>
      <c r="J75" s="5">
        <v>74499</v>
      </c>
      <c r="K75" s="5">
        <v>76447</v>
      </c>
      <c r="L75" s="5">
        <v>78409</v>
      </c>
      <c r="M75" s="5">
        <v>80406</v>
      </c>
      <c r="N75" s="5">
        <v>82419</v>
      </c>
      <c r="O75" s="5">
        <v>84460</v>
      </c>
      <c r="P75" s="5">
        <v>86518</v>
      </c>
      <c r="Q75" s="5">
        <v>88605</v>
      </c>
      <c r="R75" s="5">
        <v>90698</v>
      </c>
      <c r="S75" s="5">
        <v>92806</v>
      </c>
      <c r="T75" s="5">
        <v>94917</v>
      </c>
      <c r="U75" s="5">
        <v>97034</v>
      </c>
      <c r="V75" s="5">
        <v>99164</v>
      </c>
      <c r="W75" s="5">
        <v>101307</v>
      </c>
      <c r="X75" s="5">
        <v>103506</v>
      </c>
      <c r="Y75" s="5">
        <v>105798</v>
      </c>
      <c r="Z75" s="5">
        <v>108193</v>
      </c>
      <c r="AA75" s="5">
        <v>110680</v>
      </c>
      <c r="AB75" s="5">
        <v>113267</v>
      </c>
      <c r="AC75" s="5">
        <v>115950</v>
      </c>
      <c r="AD75" s="5">
        <v>118755</v>
      </c>
      <c r="AE75" s="5">
        <v>121655</v>
      </c>
      <c r="AF75" s="5">
        <v>124669</v>
      </c>
      <c r="AG75" s="5">
        <v>127800</v>
      </c>
      <c r="AH75" s="5">
        <v>131040</v>
      </c>
      <c r="AI75" s="5">
        <v>134412</v>
      </c>
      <c r="AJ75" s="5">
        <v>137902</v>
      </c>
      <c r="AK75" s="5">
        <v>141518</v>
      </c>
      <c r="AL75" s="5">
        <v>145257</v>
      </c>
      <c r="AM75" s="5">
        <v>149137</v>
      </c>
      <c r="AN75" s="5">
        <v>153153</v>
      </c>
      <c r="AO75" s="5">
        <v>157297</v>
      </c>
      <c r="AP75" s="5">
        <v>161603</v>
      </c>
      <c r="AQ75" s="5">
        <v>166044</v>
      </c>
      <c r="AR75" s="5">
        <v>170638</v>
      </c>
      <c r="AS75" s="5">
        <v>175377</v>
      </c>
      <c r="AT75" s="5">
        <v>180284</v>
      </c>
      <c r="AU75" s="5">
        <v>185355</v>
      </c>
      <c r="AV75" s="5">
        <v>190584</v>
      </c>
      <c r="AW75" s="5">
        <v>195991</v>
      </c>
      <c r="AX75" s="5">
        <v>201577</v>
      </c>
      <c r="AY75" s="5">
        <v>207329</v>
      </c>
      <c r="AZ75" s="5">
        <v>213271</v>
      </c>
      <c r="BA75" s="5">
        <v>219400</v>
      </c>
    </row>
    <row r="76" spans="2:53" ht="15" customHeight="1">
      <c r="B76" s="7" t="s">
        <v>12</v>
      </c>
      <c r="C76" s="8">
        <v>391577</v>
      </c>
      <c r="D76" s="8">
        <v>398486</v>
      </c>
      <c r="E76" s="8">
        <v>405569</v>
      </c>
      <c r="F76" s="8">
        <v>412763</v>
      </c>
      <c r="G76" s="8">
        <v>420017</v>
      </c>
      <c r="H76" s="8">
        <v>427311</v>
      </c>
      <c r="I76" s="8">
        <v>434657</v>
      </c>
      <c r="J76" s="8">
        <v>442030</v>
      </c>
      <c r="K76" s="8">
        <v>449379</v>
      </c>
      <c r="L76" s="8">
        <v>456750</v>
      </c>
      <c r="M76" s="8">
        <v>464147</v>
      </c>
      <c r="N76" s="8">
        <v>471597</v>
      </c>
      <c r="O76" s="8">
        <v>479173</v>
      </c>
      <c r="P76" s="8">
        <v>486839</v>
      </c>
      <c r="Q76" s="8">
        <v>494616</v>
      </c>
      <c r="R76" s="8">
        <v>502400</v>
      </c>
      <c r="S76" s="8">
        <v>510190</v>
      </c>
      <c r="T76" s="8">
        <v>517986</v>
      </c>
      <c r="U76" s="8">
        <v>525785</v>
      </c>
      <c r="V76" s="8">
        <v>533595</v>
      </c>
      <c r="W76" s="8">
        <v>541440</v>
      </c>
      <c r="X76" s="8">
        <v>549093</v>
      </c>
      <c r="Y76" s="8">
        <v>556577</v>
      </c>
      <c r="Z76" s="8">
        <v>563867</v>
      </c>
      <c r="AA76" s="8">
        <v>570978</v>
      </c>
      <c r="AB76" s="8">
        <v>577854</v>
      </c>
      <c r="AC76" s="8">
        <v>584420</v>
      </c>
      <c r="AD76" s="8">
        <v>590750</v>
      </c>
      <c r="AE76" s="8">
        <v>596908</v>
      </c>
      <c r="AF76" s="8">
        <v>602828</v>
      </c>
      <c r="AG76" s="8">
        <v>608566</v>
      </c>
      <c r="AH76" s="8">
        <v>614173</v>
      </c>
      <c r="AI76" s="8">
        <v>619554</v>
      </c>
      <c r="AJ76" s="8">
        <v>624691</v>
      </c>
      <c r="AK76" s="8">
        <v>629584</v>
      </c>
      <c r="AL76" s="8">
        <v>634353</v>
      </c>
      <c r="AM76" s="8">
        <v>639052</v>
      </c>
      <c r="AN76" s="8">
        <v>643500</v>
      </c>
      <c r="AO76" s="8">
        <v>647736</v>
      </c>
      <c r="AP76" s="8">
        <v>651745</v>
      </c>
      <c r="AQ76" s="8">
        <v>655526</v>
      </c>
      <c r="AR76" s="8">
        <v>659197</v>
      </c>
      <c r="AS76" s="8">
        <v>662710</v>
      </c>
      <c r="AT76" s="8">
        <v>665982</v>
      </c>
      <c r="AU76" s="8">
        <v>669008</v>
      </c>
      <c r="AV76" s="8">
        <v>671774</v>
      </c>
      <c r="AW76" s="8">
        <v>674367</v>
      </c>
      <c r="AX76" s="8">
        <v>676712</v>
      </c>
      <c r="AY76" s="8">
        <v>678792</v>
      </c>
      <c r="AZ76" s="8">
        <v>680593</v>
      </c>
      <c r="BA76" s="8">
        <v>682134</v>
      </c>
    </row>
    <row r="77" spans="2:53" ht="15" customHeight="1">
      <c r="B77" s="6" t="s">
        <v>13</v>
      </c>
      <c r="C77" s="5">
        <v>317543</v>
      </c>
      <c r="D77" s="5">
        <v>323372</v>
      </c>
      <c r="E77" s="5">
        <v>329407</v>
      </c>
      <c r="F77" s="5">
        <v>335554</v>
      </c>
      <c r="G77" s="5">
        <v>341829</v>
      </c>
      <c r="H77" s="5">
        <v>348179</v>
      </c>
      <c r="I77" s="5">
        <v>354685</v>
      </c>
      <c r="J77" s="5">
        <v>361361</v>
      </c>
      <c r="K77" s="5">
        <v>368249</v>
      </c>
      <c r="L77" s="5">
        <v>375421</v>
      </c>
      <c r="M77" s="5">
        <v>382888</v>
      </c>
      <c r="N77" s="5">
        <v>390672</v>
      </c>
      <c r="O77" s="5">
        <v>398778</v>
      </c>
      <c r="P77" s="5">
        <v>407159</v>
      </c>
      <c r="Q77" s="5">
        <v>415807</v>
      </c>
      <c r="R77" s="5">
        <v>424587</v>
      </c>
      <c r="S77" s="5">
        <v>433473</v>
      </c>
      <c r="T77" s="5">
        <v>442418</v>
      </c>
      <c r="U77" s="5">
        <v>451385</v>
      </c>
      <c r="V77" s="5">
        <v>460353</v>
      </c>
      <c r="W77" s="5">
        <v>469290</v>
      </c>
      <c r="X77" s="5">
        <v>478137</v>
      </c>
      <c r="Y77" s="5">
        <v>486774</v>
      </c>
      <c r="Z77" s="5">
        <v>495258</v>
      </c>
      <c r="AA77" s="5">
        <v>503648</v>
      </c>
      <c r="AB77" s="5">
        <v>511900</v>
      </c>
      <c r="AC77" s="5">
        <v>520042</v>
      </c>
      <c r="AD77" s="5">
        <v>528012</v>
      </c>
      <c r="AE77" s="5">
        <v>535784</v>
      </c>
      <c r="AF77" s="5">
        <v>543350</v>
      </c>
      <c r="AG77" s="5">
        <v>550669</v>
      </c>
      <c r="AH77" s="5">
        <v>557805</v>
      </c>
      <c r="AI77" s="5">
        <v>564797</v>
      </c>
      <c r="AJ77" s="5">
        <v>571581</v>
      </c>
      <c r="AK77" s="5">
        <v>578176</v>
      </c>
      <c r="AL77" s="5">
        <v>584519</v>
      </c>
      <c r="AM77" s="5">
        <v>590659</v>
      </c>
      <c r="AN77" s="5">
        <v>596584</v>
      </c>
      <c r="AO77" s="5">
        <v>602178</v>
      </c>
      <c r="AP77" s="5">
        <v>607438</v>
      </c>
      <c r="AQ77" s="5">
        <v>612354</v>
      </c>
      <c r="AR77" s="5">
        <v>617001</v>
      </c>
      <c r="AS77" s="5">
        <v>621339</v>
      </c>
      <c r="AT77" s="5">
        <v>625291</v>
      </c>
      <c r="AU77" s="5">
        <v>628842</v>
      </c>
      <c r="AV77" s="5">
        <v>631959</v>
      </c>
      <c r="AW77" s="5">
        <v>634756</v>
      </c>
      <c r="AX77" s="5">
        <v>637182</v>
      </c>
      <c r="AY77" s="5">
        <v>639152</v>
      </c>
      <c r="AZ77" s="5">
        <v>640666</v>
      </c>
      <c r="BA77" s="5">
        <v>641940</v>
      </c>
    </row>
    <row r="78" spans="2:53" ht="15" customHeight="1">
      <c r="B78" s="7" t="s">
        <v>14</v>
      </c>
      <c r="C78" s="8">
        <v>793197</v>
      </c>
      <c r="D78" s="8">
        <v>804945</v>
      </c>
      <c r="E78" s="8">
        <v>816762</v>
      </c>
      <c r="F78" s="8">
        <v>828584</v>
      </c>
      <c r="G78" s="8">
        <v>840511</v>
      </c>
      <c r="H78" s="8">
        <v>852495</v>
      </c>
      <c r="I78" s="8">
        <v>864558</v>
      </c>
      <c r="J78" s="8">
        <v>876618</v>
      </c>
      <c r="K78" s="8">
        <v>888657</v>
      </c>
      <c r="L78" s="8">
        <v>900649</v>
      </c>
      <c r="M78" s="8">
        <v>912641</v>
      </c>
      <c r="N78" s="8">
        <v>925016</v>
      </c>
      <c r="O78" s="8">
        <v>937391</v>
      </c>
      <c r="P78" s="8">
        <v>949765</v>
      </c>
      <c r="Q78" s="8">
        <v>962123</v>
      </c>
      <c r="R78" s="8">
        <v>974125</v>
      </c>
      <c r="S78" s="8">
        <v>985711</v>
      </c>
      <c r="T78" s="8">
        <v>996878</v>
      </c>
      <c r="U78" s="8">
        <v>1007609</v>
      </c>
      <c r="V78" s="8">
        <v>1017944</v>
      </c>
      <c r="W78" s="8">
        <v>1027879</v>
      </c>
      <c r="X78" s="8">
        <v>1037860</v>
      </c>
      <c r="Y78" s="8">
        <v>1047711</v>
      </c>
      <c r="Z78" s="8">
        <v>1057487</v>
      </c>
      <c r="AA78" s="8">
        <v>1067125</v>
      </c>
      <c r="AB78" s="8">
        <v>1076666</v>
      </c>
      <c r="AC78" s="8">
        <v>1084869</v>
      </c>
      <c r="AD78" s="8">
        <v>1092888</v>
      </c>
      <c r="AE78" s="8">
        <v>1100717</v>
      </c>
      <c r="AF78" s="8">
        <v>1108374</v>
      </c>
      <c r="AG78" s="8">
        <v>1115853</v>
      </c>
      <c r="AH78" s="8">
        <v>1123305</v>
      </c>
      <c r="AI78" s="8">
        <v>1130568</v>
      </c>
      <c r="AJ78" s="8">
        <v>1137634</v>
      </c>
      <c r="AK78" s="8">
        <v>1144506</v>
      </c>
      <c r="AL78" s="8">
        <v>1151222</v>
      </c>
      <c r="AM78" s="8">
        <v>1157914</v>
      </c>
      <c r="AN78" s="8">
        <v>1164419</v>
      </c>
      <c r="AO78" s="8">
        <v>1170808</v>
      </c>
      <c r="AP78" s="8">
        <v>1177052</v>
      </c>
      <c r="AQ78" s="8">
        <v>1183226</v>
      </c>
      <c r="AR78" s="8">
        <v>1189322</v>
      </c>
      <c r="AS78" s="8">
        <v>1195239</v>
      </c>
      <c r="AT78" s="8">
        <v>1201075</v>
      </c>
      <c r="AU78" s="8">
        <v>1206829</v>
      </c>
      <c r="AV78" s="8">
        <v>1212525</v>
      </c>
      <c r="AW78" s="8">
        <v>1218009</v>
      </c>
      <c r="AX78" s="8">
        <v>1223455</v>
      </c>
      <c r="AY78" s="8">
        <v>1228892</v>
      </c>
      <c r="AZ78" s="8">
        <v>1234317</v>
      </c>
      <c r="BA78" s="8">
        <v>1239736</v>
      </c>
    </row>
    <row r="79" spans="2:53" ht="15" customHeight="1">
      <c r="B79" s="6" t="s">
        <v>15</v>
      </c>
      <c r="C79" s="5">
        <v>366857</v>
      </c>
      <c r="D79" s="5">
        <v>373314</v>
      </c>
      <c r="E79" s="5">
        <v>380209</v>
      </c>
      <c r="F79" s="5">
        <v>387399</v>
      </c>
      <c r="G79" s="5">
        <v>394760</v>
      </c>
      <c r="H79" s="5">
        <v>402219</v>
      </c>
      <c r="I79" s="5">
        <v>409782</v>
      </c>
      <c r="J79" s="5">
        <v>417404</v>
      </c>
      <c r="K79" s="5">
        <v>425117</v>
      </c>
      <c r="L79" s="5">
        <v>432991</v>
      </c>
      <c r="M79" s="5">
        <v>441097</v>
      </c>
      <c r="N79" s="5">
        <v>449456</v>
      </c>
      <c r="O79" s="5">
        <v>458100</v>
      </c>
      <c r="P79" s="5">
        <v>466936</v>
      </c>
      <c r="Q79" s="5">
        <v>475934</v>
      </c>
      <c r="R79" s="5">
        <v>484915</v>
      </c>
      <c r="S79" s="5">
        <v>493845</v>
      </c>
      <c r="T79" s="5">
        <v>502721</v>
      </c>
      <c r="U79" s="5">
        <v>511521</v>
      </c>
      <c r="V79" s="5">
        <v>520251</v>
      </c>
      <c r="W79" s="5">
        <v>528871</v>
      </c>
      <c r="X79" s="5">
        <v>537408</v>
      </c>
      <c r="Y79" s="5">
        <v>545812</v>
      </c>
      <c r="Z79" s="5">
        <v>554095</v>
      </c>
      <c r="AA79" s="5">
        <v>562218</v>
      </c>
      <c r="AB79" s="5">
        <v>570167</v>
      </c>
      <c r="AC79" s="5">
        <v>577914</v>
      </c>
      <c r="AD79" s="5">
        <v>585446</v>
      </c>
      <c r="AE79" s="5">
        <v>592766</v>
      </c>
      <c r="AF79" s="5">
        <v>599836</v>
      </c>
      <c r="AG79" s="5">
        <v>606639</v>
      </c>
      <c r="AH79" s="5">
        <v>613178</v>
      </c>
      <c r="AI79" s="5">
        <v>619430</v>
      </c>
      <c r="AJ79" s="5">
        <v>625390</v>
      </c>
      <c r="AK79" s="5">
        <v>631053</v>
      </c>
      <c r="AL79" s="5">
        <v>636394</v>
      </c>
      <c r="AM79" s="5">
        <v>641428</v>
      </c>
      <c r="AN79" s="5">
        <v>646141</v>
      </c>
      <c r="AO79" s="5">
        <v>650543</v>
      </c>
      <c r="AP79" s="5">
        <v>654635</v>
      </c>
      <c r="AQ79" s="5">
        <v>658409</v>
      </c>
      <c r="AR79" s="5">
        <v>661888</v>
      </c>
      <c r="AS79" s="5">
        <v>665074</v>
      </c>
      <c r="AT79" s="5">
        <v>667962</v>
      </c>
      <c r="AU79" s="5">
        <v>670594</v>
      </c>
      <c r="AV79" s="5">
        <v>672962</v>
      </c>
      <c r="AW79" s="5">
        <v>675098</v>
      </c>
      <c r="AX79" s="5">
        <v>677013</v>
      </c>
      <c r="AY79" s="5">
        <v>678735</v>
      </c>
      <c r="AZ79" s="5">
        <v>680276</v>
      </c>
      <c r="BA79" s="5">
        <v>681664</v>
      </c>
    </row>
    <row r="80" spans="2:53" ht="15" customHeight="1">
      <c r="B80" s="7" t="s">
        <v>16</v>
      </c>
      <c r="C80" s="8">
        <v>1293138</v>
      </c>
      <c r="D80" s="8">
        <v>1315773</v>
      </c>
      <c r="E80" s="8">
        <v>1338669</v>
      </c>
      <c r="F80" s="8">
        <v>1361707</v>
      </c>
      <c r="G80" s="8">
        <v>1384836</v>
      </c>
      <c r="H80" s="8">
        <v>1407891</v>
      </c>
      <c r="I80" s="8">
        <v>1430840</v>
      </c>
      <c r="J80" s="8">
        <v>1453463</v>
      </c>
      <c r="K80" s="8">
        <v>1475678</v>
      </c>
      <c r="L80" s="8">
        <v>1497490</v>
      </c>
      <c r="M80" s="8">
        <v>1518892</v>
      </c>
      <c r="N80" s="8">
        <v>1535576</v>
      </c>
      <c r="O80" s="8">
        <v>1560473</v>
      </c>
      <c r="P80" s="8">
        <v>1580584</v>
      </c>
      <c r="Q80" s="8">
        <v>1600247</v>
      </c>
      <c r="R80" s="8">
        <v>1619222</v>
      </c>
      <c r="S80" s="8">
        <v>1637527</v>
      </c>
      <c r="T80" s="8">
        <v>1655170</v>
      </c>
      <c r="U80" s="8">
        <v>1672178</v>
      </c>
      <c r="V80" s="8">
        <v>1688549</v>
      </c>
      <c r="W80" s="8">
        <v>1704336</v>
      </c>
      <c r="X80" s="8">
        <v>1719671</v>
      </c>
      <c r="Y80" s="8">
        <v>1734420</v>
      </c>
      <c r="Z80" s="8">
        <v>1748540</v>
      </c>
      <c r="AA80" s="8">
        <v>1762064</v>
      </c>
      <c r="AB80" s="8">
        <v>1775002</v>
      </c>
      <c r="AC80" s="8">
        <v>1787484</v>
      </c>
      <c r="AD80" s="8">
        <v>1799299</v>
      </c>
      <c r="AE80" s="8">
        <v>1810445</v>
      </c>
      <c r="AF80" s="8">
        <v>1820927</v>
      </c>
      <c r="AG80" s="8">
        <v>1830773</v>
      </c>
      <c r="AH80" s="8">
        <v>1840354</v>
      </c>
      <c r="AI80" s="8">
        <v>1849224</v>
      </c>
      <c r="AJ80" s="8">
        <v>1857411</v>
      </c>
      <c r="AK80" s="8">
        <v>1864906</v>
      </c>
      <c r="AL80" s="8">
        <v>1871776</v>
      </c>
      <c r="AM80" s="8">
        <v>1878084</v>
      </c>
      <c r="AN80" s="8">
        <v>1883683</v>
      </c>
      <c r="AO80" s="8">
        <v>1888629</v>
      </c>
      <c r="AP80" s="8">
        <v>1892931</v>
      </c>
      <c r="AQ80" s="8">
        <v>1896643</v>
      </c>
      <c r="AR80" s="8">
        <v>1899892</v>
      </c>
      <c r="AS80" s="8">
        <v>1902379</v>
      </c>
      <c r="AT80" s="8">
        <v>1904260</v>
      </c>
      <c r="AU80" s="8">
        <v>1905532</v>
      </c>
      <c r="AV80" s="8">
        <v>1906222</v>
      </c>
      <c r="AW80" s="8">
        <v>1906408</v>
      </c>
      <c r="AX80" s="8">
        <v>1906055</v>
      </c>
      <c r="AY80" s="8">
        <v>1905142</v>
      </c>
      <c r="AZ80" s="8">
        <v>1903706</v>
      </c>
      <c r="BA80" s="8">
        <v>1901750</v>
      </c>
    </row>
    <row r="81" spans="2:53" ht="15" customHeight="1">
      <c r="B81" s="6" t="s">
        <v>17</v>
      </c>
      <c r="C81" s="5">
        <v>358218</v>
      </c>
      <c r="D81" s="5">
        <v>367130</v>
      </c>
      <c r="E81" s="5">
        <v>375961</v>
      </c>
      <c r="F81" s="5">
        <v>384653</v>
      </c>
      <c r="G81" s="5">
        <v>393253</v>
      </c>
      <c r="H81" s="5">
        <v>401685</v>
      </c>
      <c r="I81" s="5">
        <v>410006</v>
      </c>
      <c r="J81" s="5">
        <v>418179</v>
      </c>
      <c r="K81" s="5">
        <v>426188</v>
      </c>
      <c r="L81" s="5">
        <v>434050</v>
      </c>
      <c r="M81" s="5">
        <v>441767</v>
      </c>
      <c r="N81" s="5">
        <v>451110</v>
      </c>
      <c r="O81" s="5">
        <v>456829</v>
      </c>
      <c r="P81" s="5">
        <v>464139</v>
      </c>
      <c r="Q81" s="5">
        <v>471312</v>
      </c>
      <c r="R81" s="5">
        <v>478255</v>
      </c>
      <c r="S81" s="5">
        <v>484973</v>
      </c>
      <c r="T81" s="5">
        <v>491482</v>
      </c>
      <c r="U81" s="5">
        <v>497748</v>
      </c>
      <c r="V81" s="5">
        <v>503773</v>
      </c>
      <c r="W81" s="5">
        <v>509556</v>
      </c>
      <c r="X81" s="5">
        <v>515066</v>
      </c>
      <c r="Y81" s="5">
        <v>520448</v>
      </c>
      <c r="Z81" s="5">
        <v>525785</v>
      </c>
      <c r="AA81" s="5">
        <v>531081</v>
      </c>
      <c r="AB81" s="5">
        <v>536306</v>
      </c>
      <c r="AC81" s="5">
        <v>541317</v>
      </c>
      <c r="AD81" s="5">
        <v>546278</v>
      </c>
      <c r="AE81" s="5">
        <v>551186</v>
      </c>
      <c r="AF81" s="5">
        <v>556053</v>
      </c>
      <c r="AG81" s="5">
        <v>560771</v>
      </c>
      <c r="AH81" s="5">
        <v>565218</v>
      </c>
      <c r="AI81" s="5">
        <v>569557</v>
      </c>
      <c r="AJ81" s="5">
        <v>573814</v>
      </c>
      <c r="AK81" s="5">
        <v>577981</v>
      </c>
      <c r="AL81" s="5">
        <v>582087</v>
      </c>
      <c r="AM81" s="5">
        <v>586080</v>
      </c>
      <c r="AN81" s="5">
        <v>589963</v>
      </c>
      <c r="AO81" s="5">
        <v>593782</v>
      </c>
      <c r="AP81" s="5">
        <v>597556</v>
      </c>
      <c r="AQ81" s="5">
        <v>601327</v>
      </c>
      <c r="AR81" s="5">
        <v>605018</v>
      </c>
      <c r="AS81" s="5">
        <v>608703</v>
      </c>
      <c r="AT81" s="5">
        <v>612459</v>
      </c>
      <c r="AU81" s="5">
        <v>616261</v>
      </c>
      <c r="AV81" s="5">
        <v>620128</v>
      </c>
      <c r="AW81" s="5">
        <v>624045</v>
      </c>
      <c r="AX81" s="5">
        <v>628028</v>
      </c>
      <c r="AY81" s="5">
        <v>631965</v>
      </c>
      <c r="AZ81" s="5">
        <v>635795</v>
      </c>
      <c r="BA81" s="5">
        <v>639476</v>
      </c>
    </row>
    <row r="82" spans="2:53" ht="15" customHeight="1">
      <c r="B82" s="7" t="s">
        <v>18</v>
      </c>
      <c r="C82" s="8">
        <v>188812</v>
      </c>
      <c r="D82" s="8">
        <v>192642</v>
      </c>
      <c r="E82" s="8">
        <v>196751</v>
      </c>
      <c r="F82" s="8">
        <v>201114</v>
      </c>
      <c r="G82" s="8">
        <v>205740</v>
      </c>
      <c r="H82" s="8">
        <v>210622</v>
      </c>
      <c r="I82" s="8">
        <v>215747</v>
      </c>
      <c r="J82" s="8">
        <v>221133</v>
      </c>
      <c r="K82" s="8">
        <v>226746</v>
      </c>
      <c r="L82" s="8">
        <v>232602</v>
      </c>
      <c r="M82" s="8">
        <v>238712</v>
      </c>
      <c r="N82" s="8">
        <v>245076</v>
      </c>
      <c r="O82" s="8">
        <v>251692</v>
      </c>
      <c r="P82" s="8">
        <v>258552</v>
      </c>
      <c r="Q82" s="8">
        <v>265658</v>
      </c>
      <c r="R82" s="8">
        <v>272958</v>
      </c>
      <c r="S82" s="8">
        <v>280460</v>
      </c>
      <c r="T82" s="8">
        <v>288156</v>
      </c>
      <c r="U82" s="8">
        <v>296042</v>
      </c>
      <c r="V82" s="8">
        <v>304106</v>
      </c>
      <c r="W82" s="8">
        <v>312340</v>
      </c>
      <c r="X82" s="8">
        <v>320563</v>
      </c>
      <c r="Y82" s="8">
        <v>328704</v>
      </c>
      <c r="Z82" s="8">
        <v>336625</v>
      </c>
      <c r="AA82" s="8">
        <v>344315</v>
      </c>
      <c r="AB82" s="8">
        <v>351801</v>
      </c>
      <c r="AC82" s="8">
        <v>359007</v>
      </c>
      <c r="AD82" s="8">
        <v>365961</v>
      </c>
      <c r="AE82" s="8">
        <v>372616</v>
      </c>
      <c r="AF82" s="8">
        <v>378970</v>
      </c>
      <c r="AG82" s="8">
        <v>385020</v>
      </c>
      <c r="AH82" s="8">
        <v>390607</v>
      </c>
      <c r="AI82" s="8">
        <v>395848</v>
      </c>
      <c r="AJ82" s="8">
        <v>400728</v>
      </c>
      <c r="AK82" s="8">
        <v>405210</v>
      </c>
      <c r="AL82" s="8">
        <v>409331</v>
      </c>
      <c r="AM82" s="8">
        <v>412984</v>
      </c>
      <c r="AN82" s="8">
        <v>416302</v>
      </c>
      <c r="AO82" s="8">
        <v>419275</v>
      </c>
      <c r="AP82" s="8">
        <v>421889</v>
      </c>
      <c r="AQ82" s="8">
        <v>424170</v>
      </c>
      <c r="AR82" s="8">
        <v>426019</v>
      </c>
      <c r="AS82" s="8">
        <v>427505</v>
      </c>
      <c r="AT82" s="8">
        <v>428642</v>
      </c>
      <c r="AU82" s="8">
        <v>429635</v>
      </c>
      <c r="AV82" s="8">
        <v>430487</v>
      </c>
      <c r="AW82" s="8">
        <v>431013</v>
      </c>
      <c r="AX82" s="8">
        <v>431382</v>
      </c>
      <c r="AY82" s="8">
        <v>431726</v>
      </c>
      <c r="AZ82" s="8">
        <v>432075</v>
      </c>
      <c r="BA82" s="8">
        <v>432424</v>
      </c>
    </row>
    <row r="83" spans="2:53" ht="15" customHeight="1">
      <c r="B83" s="9" t="s">
        <v>19</v>
      </c>
      <c r="C83" s="5">
        <v>372679</v>
      </c>
      <c r="D83" s="5">
        <v>379517</v>
      </c>
      <c r="E83" s="5">
        <v>386555</v>
      </c>
      <c r="F83" s="5">
        <v>393772</v>
      </c>
      <c r="G83" s="5">
        <v>401147</v>
      </c>
      <c r="H83" s="5">
        <v>408617</v>
      </c>
      <c r="I83" s="5">
        <v>416206</v>
      </c>
      <c r="J83" s="5">
        <v>423862</v>
      </c>
      <c r="K83" s="5">
        <v>431546</v>
      </c>
      <c r="L83" s="5">
        <v>439270</v>
      </c>
      <c r="M83" s="5">
        <v>447037</v>
      </c>
      <c r="N83" s="5">
        <v>454855</v>
      </c>
      <c r="O83" s="5">
        <v>462712</v>
      </c>
      <c r="P83" s="5">
        <v>470582</v>
      </c>
      <c r="Q83" s="5">
        <v>478463</v>
      </c>
      <c r="R83" s="5">
        <v>486296</v>
      </c>
      <c r="S83" s="5">
        <v>494063</v>
      </c>
      <c r="T83" s="5">
        <v>501781</v>
      </c>
      <c r="U83" s="5">
        <v>509467</v>
      </c>
      <c r="V83" s="5">
        <v>517106</v>
      </c>
      <c r="W83" s="5">
        <v>524703</v>
      </c>
      <c r="X83" s="5">
        <v>532306</v>
      </c>
      <c r="Y83" s="5">
        <v>539809</v>
      </c>
      <c r="Z83" s="5">
        <v>547215</v>
      </c>
      <c r="AA83" s="5">
        <v>554517</v>
      </c>
      <c r="AB83" s="5">
        <v>561701</v>
      </c>
      <c r="AC83" s="5">
        <v>568778</v>
      </c>
      <c r="AD83" s="5">
        <v>575726</v>
      </c>
      <c r="AE83" s="5">
        <v>582537</v>
      </c>
      <c r="AF83" s="5">
        <v>589190</v>
      </c>
      <c r="AG83" s="5">
        <v>595706</v>
      </c>
      <c r="AH83" s="5">
        <v>602114</v>
      </c>
      <c r="AI83" s="5">
        <v>608338</v>
      </c>
      <c r="AJ83" s="5">
        <v>614384</v>
      </c>
      <c r="AK83" s="5">
        <v>620218</v>
      </c>
      <c r="AL83" s="5">
        <v>625860</v>
      </c>
      <c r="AM83" s="5">
        <v>631372</v>
      </c>
      <c r="AN83" s="5">
        <v>636659</v>
      </c>
      <c r="AO83" s="5">
        <v>641726</v>
      </c>
      <c r="AP83" s="5">
        <v>646588</v>
      </c>
      <c r="AQ83" s="5">
        <v>651236</v>
      </c>
      <c r="AR83" s="5">
        <v>655700</v>
      </c>
      <c r="AS83" s="5">
        <v>659878</v>
      </c>
      <c r="AT83" s="5">
        <v>663840</v>
      </c>
      <c r="AU83" s="5">
        <v>667564</v>
      </c>
      <c r="AV83" s="5">
        <v>671040</v>
      </c>
      <c r="AW83" s="5">
        <v>674201</v>
      </c>
      <c r="AX83" s="5">
        <v>677115</v>
      </c>
      <c r="AY83" s="5">
        <v>679788</v>
      </c>
      <c r="AZ83" s="5">
        <v>682220</v>
      </c>
      <c r="BA83" s="5">
        <v>684404</v>
      </c>
    </row>
    <row r="84" spans="2:53" ht="15" customHeight="1">
      <c r="B84" s="10" t="s">
        <v>20</v>
      </c>
      <c r="C84" s="8">
        <v>407952</v>
      </c>
      <c r="D84" s="8">
        <v>412787</v>
      </c>
      <c r="E84" s="8">
        <v>417966</v>
      </c>
      <c r="F84" s="8">
        <v>423454</v>
      </c>
      <c r="G84" s="8">
        <v>429174</v>
      </c>
      <c r="H84" s="8">
        <v>435110</v>
      </c>
      <c r="I84" s="8">
        <v>441260</v>
      </c>
      <c r="J84" s="8">
        <v>447603</v>
      </c>
      <c r="K84" s="8">
        <v>454120</v>
      </c>
      <c r="L84" s="8">
        <v>460860</v>
      </c>
      <c r="M84" s="8">
        <v>467837</v>
      </c>
      <c r="N84" s="8">
        <v>475057</v>
      </c>
      <c r="O84" s="8">
        <v>482522</v>
      </c>
      <c r="P84" s="8">
        <v>490169</v>
      </c>
      <c r="Q84" s="8">
        <v>497989</v>
      </c>
      <c r="R84" s="8">
        <v>505870</v>
      </c>
      <c r="S84" s="8">
        <v>513789</v>
      </c>
      <c r="T84" s="8">
        <v>521739</v>
      </c>
      <c r="U84" s="8">
        <v>529665</v>
      </c>
      <c r="V84" s="8">
        <v>537572</v>
      </c>
      <c r="W84" s="8">
        <v>545420</v>
      </c>
      <c r="X84" s="8">
        <v>553255</v>
      </c>
      <c r="Y84" s="8">
        <v>560953</v>
      </c>
      <c r="Z84" s="8">
        <v>568535</v>
      </c>
      <c r="AA84" s="8">
        <v>575987</v>
      </c>
      <c r="AB84" s="8">
        <v>583303</v>
      </c>
      <c r="AC84" s="8">
        <v>590360</v>
      </c>
      <c r="AD84" s="8">
        <v>597305</v>
      </c>
      <c r="AE84" s="8">
        <v>604146</v>
      </c>
      <c r="AF84" s="8">
        <v>610872</v>
      </c>
      <c r="AG84" s="8">
        <v>617443</v>
      </c>
      <c r="AH84" s="8">
        <v>623705</v>
      </c>
      <c r="AI84" s="8">
        <v>629855</v>
      </c>
      <c r="AJ84" s="8">
        <v>635924</v>
      </c>
      <c r="AK84" s="8">
        <v>641891</v>
      </c>
      <c r="AL84" s="8">
        <v>647803</v>
      </c>
      <c r="AM84" s="8">
        <v>653569</v>
      </c>
      <c r="AN84" s="8">
        <v>659282</v>
      </c>
      <c r="AO84" s="8">
        <v>664961</v>
      </c>
      <c r="AP84" s="8">
        <v>670629</v>
      </c>
      <c r="AQ84" s="8">
        <v>676321</v>
      </c>
      <c r="AR84" s="8">
        <v>681918</v>
      </c>
      <c r="AS84" s="8">
        <v>687517</v>
      </c>
      <c r="AT84" s="8">
        <v>693169</v>
      </c>
      <c r="AU84" s="8">
        <v>698725</v>
      </c>
      <c r="AV84" s="8">
        <v>704263</v>
      </c>
      <c r="AW84" s="8">
        <v>709929</v>
      </c>
      <c r="AX84" s="8">
        <v>715645</v>
      </c>
      <c r="AY84" s="8">
        <v>721381</v>
      </c>
      <c r="AZ84" s="8">
        <v>727186</v>
      </c>
      <c r="BA84" s="8">
        <v>733049</v>
      </c>
    </row>
    <row r="85" spans="2:53" ht="15" customHeight="1">
      <c r="B85" s="9" t="s">
        <v>21</v>
      </c>
      <c r="C85" s="5">
        <v>517281</v>
      </c>
      <c r="D85" s="5">
        <v>526287</v>
      </c>
      <c r="E85" s="5">
        <v>534795</v>
      </c>
      <c r="F85" s="5">
        <v>542881</v>
      </c>
      <c r="G85" s="5">
        <v>550709</v>
      </c>
      <c r="H85" s="5">
        <v>558320</v>
      </c>
      <c r="I85" s="5">
        <v>565754</v>
      </c>
      <c r="J85" s="5">
        <v>572985</v>
      </c>
      <c r="K85" s="5">
        <v>579960</v>
      </c>
      <c r="L85" s="5">
        <v>586669</v>
      </c>
      <c r="M85" s="5">
        <v>593027</v>
      </c>
      <c r="N85" s="5">
        <v>599038</v>
      </c>
      <c r="O85" s="5">
        <v>604711</v>
      </c>
      <c r="P85" s="5">
        <v>610021</v>
      </c>
      <c r="Q85" s="5">
        <v>615046</v>
      </c>
      <c r="R85" s="5">
        <v>619767</v>
      </c>
      <c r="S85" s="5">
        <v>624239</v>
      </c>
      <c r="T85" s="5">
        <v>628516</v>
      </c>
      <c r="U85" s="5">
        <v>632598</v>
      </c>
      <c r="V85" s="5">
        <v>636533</v>
      </c>
      <c r="W85" s="5">
        <v>640479</v>
      </c>
      <c r="X85" s="5">
        <v>644538</v>
      </c>
      <c r="Y85" s="5">
        <v>648657</v>
      </c>
      <c r="Z85" s="5">
        <v>652981</v>
      </c>
      <c r="AA85" s="5">
        <v>657431</v>
      </c>
      <c r="AB85" s="5">
        <v>662010</v>
      </c>
      <c r="AC85" s="5">
        <v>667112</v>
      </c>
      <c r="AD85" s="5">
        <v>672578</v>
      </c>
      <c r="AE85" s="5">
        <v>678066</v>
      </c>
      <c r="AF85" s="5">
        <v>683609</v>
      </c>
      <c r="AG85" s="5">
        <v>689240</v>
      </c>
      <c r="AH85" s="5">
        <v>694632</v>
      </c>
      <c r="AI85" s="5">
        <v>700035</v>
      </c>
      <c r="AJ85" s="5">
        <v>705493</v>
      </c>
      <c r="AK85" s="5">
        <v>710948</v>
      </c>
      <c r="AL85" s="5">
        <v>716495</v>
      </c>
      <c r="AM85" s="5">
        <v>721716</v>
      </c>
      <c r="AN85" s="5">
        <v>726952</v>
      </c>
      <c r="AO85" s="5">
        <v>732245</v>
      </c>
      <c r="AP85" s="5">
        <v>737576</v>
      </c>
      <c r="AQ85" s="5">
        <v>742978</v>
      </c>
      <c r="AR85" s="5">
        <v>748096</v>
      </c>
      <c r="AS85" s="5">
        <v>753078</v>
      </c>
      <c r="AT85" s="5">
        <v>758042</v>
      </c>
      <c r="AU85" s="5">
        <v>762962</v>
      </c>
      <c r="AV85" s="5">
        <v>767849</v>
      </c>
      <c r="AW85" s="5">
        <v>772575</v>
      </c>
      <c r="AX85" s="5">
        <v>777238</v>
      </c>
      <c r="AY85" s="5">
        <v>781781</v>
      </c>
      <c r="AZ85" s="5">
        <v>786171</v>
      </c>
      <c r="BA85" s="5">
        <v>790395</v>
      </c>
    </row>
    <row r="86" spans="2:53" ht="15" customHeight="1">
      <c r="B86" s="10" t="s">
        <v>22</v>
      </c>
      <c r="C86" s="8">
        <v>311832</v>
      </c>
      <c r="D86" s="8">
        <v>316902</v>
      </c>
      <c r="E86" s="8">
        <v>322091</v>
      </c>
      <c r="F86" s="8">
        <v>327485</v>
      </c>
      <c r="G86" s="8">
        <v>333048</v>
      </c>
      <c r="H86" s="8">
        <v>338802</v>
      </c>
      <c r="I86" s="8">
        <v>344759</v>
      </c>
      <c r="J86" s="8">
        <v>350903</v>
      </c>
      <c r="K86" s="8">
        <v>357180</v>
      </c>
      <c r="L86" s="8">
        <v>363628</v>
      </c>
      <c r="M86" s="8">
        <v>370212</v>
      </c>
      <c r="N86" s="8">
        <v>376915</v>
      </c>
      <c r="O86" s="8">
        <v>383733</v>
      </c>
      <c r="P86" s="8">
        <v>390594</v>
      </c>
      <c r="Q86" s="8">
        <v>397516</v>
      </c>
      <c r="R86" s="8">
        <v>404417</v>
      </c>
      <c r="S86" s="8">
        <v>411296</v>
      </c>
      <c r="T86" s="8">
        <v>418136</v>
      </c>
      <c r="U86" s="8">
        <v>424959</v>
      </c>
      <c r="V86" s="8">
        <v>431729</v>
      </c>
      <c r="W86" s="8">
        <v>438351</v>
      </c>
      <c r="X86" s="8">
        <v>444883</v>
      </c>
      <c r="Y86" s="8">
        <v>451278</v>
      </c>
      <c r="Z86" s="8">
        <v>457557</v>
      </c>
      <c r="AA86" s="8">
        <v>463682</v>
      </c>
      <c r="AB86" s="8">
        <v>469655</v>
      </c>
      <c r="AC86" s="8">
        <v>475464</v>
      </c>
      <c r="AD86" s="8">
        <v>481098</v>
      </c>
      <c r="AE86" s="8">
        <v>486547</v>
      </c>
      <c r="AF86" s="8">
        <v>491795</v>
      </c>
      <c r="AG86" s="8">
        <v>496853</v>
      </c>
      <c r="AH86" s="8">
        <v>501710</v>
      </c>
      <c r="AI86" s="8">
        <v>506338</v>
      </c>
      <c r="AJ86" s="8">
        <v>510774</v>
      </c>
      <c r="AK86" s="8">
        <v>514993</v>
      </c>
      <c r="AL86" s="8">
        <v>518995</v>
      </c>
      <c r="AM86" s="8">
        <v>522777</v>
      </c>
      <c r="AN86" s="8">
        <v>526364</v>
      </c>
      <c r="AO86" s="8">
        <v>529729</v>
      </c>
      <c r="AP86" s="8">
        <v>532894</v>
      </c>
      <c r="AQ86" s="8">
        <v>535847</v>
      </c>
      <c r="AR86" s="8">
        <v>538597</v>
      </c>
      <c r="AS86" s="8">
        <v>541178</v>
      </c>
      <c r="AT86" s="8">
        <v>543560</v>
      </c>
      <c r="AU86" s="8">
        <v>545760</v>
      </c>
      <c r="AV86" s="8">
        <v>547792</v>
      </c>
      <c r="AW86" s="8">
        <v>549660</v>
      </c>
      <c r="AX86" s="8">
        <v>551375</v>
      </c>
      <c r="AY86" s="8">
        <v>552939</v>
      </c>
      <c r="AZ86" s="8">
        <v>554332</v>
      </c>
      <c r="BA86" s="8">
        <v>555600</v>
      </c>
    </row>
    <row r="87" spans="2:53" ht="15" customHeight="1">
      <c r="B87" s="9" t="s">
        <v>23</v>
      </c>
      <c r="C87" s="5">
        <v>156949</v>
      </c>
      <c r="D87" s="5">
        <v>158973</v>
      </c>
      <c r="E87" s="5">
        <v>160997</v>
      </c>
      <c r="F87" s="5">
        <v>163021</v>
      </c>
      <c r="G87" s="5">
        <v>165045</v>
      </c>
      <c r="H87" s="5">
        <v>167069</v>
      </c>
      <c r="I87" s="5">
        <v>169093</v>
      </c>
      <c r="J87" s="5">
        <v>171117</v>
      </c>
      <c r="K87" s="5">
        <v>173141</v>
      </c>
      <c r="L87" s="5">
        <v>175165</v>
      </c>
      <c r="M87" s="5">
        <v>177189</v>
      </c>
      <c r="N87" s="5">
        <v>179216</v>
      </c>
      <c r="O87" s="5">
        <v>180511</v>
      </c>
      <c r="P87" s="5">
        <v>181806</v>
      </c>
      <c r="Q87" s="5">
        <v>183101</v>
      </c>
      <c r="R87" s="5">
        <v>184396</v>
      </c>
      <c r="S87" s="5">
        <v>185691</v>
      </c>
      <c r="T87" s="5">
        <v>186986</v>
      </c>
      <c r="U87" s="5">
        <v>188281</v>
      </c>
      <c r="V87" s="5">
        <v>189576</v>
      </c>
      <c r="W87" s="5">
        <v>190871</v>
      </c>
      <c r="X87" s="5">
        <v>192166</v>
      </c>
      <c r="Y87" s="5">
        <v>193461</v>
      </c>
      <c r="Z87" s="5">
        <v>194756</v>
      </c>
      <c r="AA87" s="5">
        <v>196051</v>
      </c>
      <c r="AB87" s="5">
        <v>197343</v>
      </c>
      <c r="AC87" s="5">
        <v>199895</v>
      </c>
      <c r="AD87" s="5">
        <v>202493</v>
      </c>
      <c r="AE87" s="5">
        <v>205150</v>
      </c>
      <c r="AF87" s="5">
        <v>207854</v>
      </c>
      <c r="AG87" s="5">
        <v>210600</v>
      </c>
      <c r="AH87" s="5">
        <v>213424</v>
      </c>
      <c r="AI87" s="5">
        <v>216292</v>
      </c>
      <c r="AJ87" s="5">
        <v>219188</v>
      </c>
      <c r="AK87" s="5">
        <v>222096</v>
      </c>
      <c r="AL87" s="5">
        <v>225043</v>
      </c>
      <c r="AM87" s="5">
        <v>228024</v>
      </c>
      <c r="AN87" s="5">
        <v>231020</v>
      </c>
      <c r="AO87" s="5">
        <v>234026</v>
      </c>
      <c r="AP87" s="5">
        <v>237039</v>
      </c>
      <c r="AQ87" s="5">
        <v>240059</v>
      </c>
      <c r="AR87" s="5">
        <v>243102</v>
      </c>
      <c r="AS87" s="5">
        <v>246130</v>
      </c>
      <c r="AT87" s="5">
        <v>249140</v>
      </c>
      <c r="AU87" s="5">
        <v>252140</v>
      </c>
      <c r="AV87" s="5">
        <v>255120</v>
      </c>
      <c r="AW87" s="5">
        <v>258082</v>
      </c>
      <c r="AX87" s="5">
        <v>261045</v>
      </c>
      <c r="AY87" s="5">
        <v>263948</v>
      </c>
      <c r="AZ87" s="5">
        <v>266832</v>
      </c>
      <c r="BA87" s="5">
        <v>269676</v>
      </c>
    </row>
    <row r="88" spans="2:53" ht="15" customHeight="1">
      <c r="B88" s="11" t="s">
        <v>24</v>
      </c>
      <c r="C88" s="8">
        <v>254768</v>
      </c>
      <c r="D88" s="8">
        <v>259833</v>
      </c>
      <c r="E88" s="8">
        <v>265049</v>
      </c>
      <c r="F88" s="8">
        <v>270371</v>
      </c>
      <c r="G88" s="8">
        <v>275830</v>
      </c>
      <c r="H88" s="8">
        <v>281366</v>
      </c>
      <c r="I88" s="8">
        <v>287031</v>
      </c>
      <c r="J88" s="8">
        <v>292754</v>
      </c>
      <c r="K88" s="8">
        <v>298550</v>
      </c>
      <c r="L88" s="8">
        <v>304418</v>
      </c>
      <c r="M88" s="8">
        <v>310341</v>
      </c>
      <c r="N88" s="8">
        <v>316382</v>
      </c>
      <c r="O88" s="8">
        <v>322467</v>
      </c>
      <c r="P88" s="8">
        <v>328597</v>
      </c>
      <c r="Q88" s="8">
        <v>334778</v>
      </c>
      <c r="R88" s="8">
        <v>340950</v>
      </c>
      <c r="S88" s="8">
        <v>347109</v>
      </c>
      <c r="T88" s="8">
        <v>353254</v>
      </c>
      <c r="U88" s="8">
        <v>359386</v>
      </c>
      <c r="V88" s="8">
        <v>365499</v>
      </c>
      <c r="W88" s="8">
        <v>371600</v>
      </c>
      <c r="X88" s="8">
        <v>377670</v>
      </c>
      <c r="Y88" s="8">
        <v>383663</v>
      </c>
      <c r="Z88" s="8">
        <v>389567</v>
      </c>
      <c r="AA88" s="8">
        <v>395390</v>
      </c>
      <c r="AB88" s="8">
        <v>401129</v>
      </c>
      <c r="AC88" s="8">
        <v>406778</v>
      </c>
      <c r="AD88" s="8">
        <v>412336</v>
      </c>
      <c r="AE88" s="8">
        <v>417782</v>
      </c>
      <c r="AF88" s="8">
        <v>423104</v>
      </c>
      <c r="AG88" s="8">
        <v>428324</v>
      </c>
      <c r="AH88" s="8">
        <v>433454</v>
      </c>
      <c r="AI88" s="8">
        <v>438442</v>
      </c>
      <c r="AJ88" s="8">
        <v>443272</v>
      </c>
      <c r="AK88" s="8">
        <v>447944</v>
      </c>
      <c r="AL88" s="8">
        <v>452468</v>
      </c>
      <c r="AM88" s="8">
        <v>456885</v>
      </c>
      <c r="AN88" s="8">
        <v>461091</v>
      </c>
      <c r="AO88" s="8">
        <v>465152</v>
      </c>
      <c r="AP88" s="8">
        <v>469039</v>
      </c>
      <c r="AQ88" s="8">
        <v>472755</v>
      </c>
      <c r="AR88" s="8">
        <v>476300</v>
      </c>
      <c r="AS88" s="8">
        <v>479633</v>
      </c>
      <c r="AT88" s="8">
        <v>482770</v>
      </c>
      <c r="AU88" s="8">
        <v>485704</v>
      </c>
      <c r="AV88" s="8">
        <v>488451</v>
      </c>
      <c r="AW88" s="8">
        <v>490937</v>
      </c>
      <c r="AX88" s="8">
        <v>493219</v>
      </c>
      <c r="AY88" s="8">
        <v>495287</v>
      </c>
      <c r="AZ88" s="8">
        <v>497155</v>
      </c>
      <c r="BA88" s="8">
        <v>498810</v>
      </c>
    </row>
    <row r="89" spans="2:53" ht="15" customHeight="1">
      <c r="B89" s="9" t="s">
        <v>25</v>
      </c>
      <c r="C89" s="5">
        <v>1567235</v>
      </c>
      <c r="D89" s="5">
        <v>1597957</v>
      </c>
      <c r="E89" s="5">
        <v>1628444</v>
      </c>
      <c r="F89" s="5">
        <v>1658909</v>
      </c>
      <c r="G89" s="5">
        <v>1689535</v>
      </c>
      <c r="H89" s="5">
        <v>1720360</v>
      </c>
      <c r="I89" s="5">
        <v>1751316</v>
      </c>
      <c r="J89" s="5">
        <v>1782299</v>
      </c>
      <c r="K89" s="5">
        <v>1813189</v>
      </c>
      <c r="L89" s="5">
        <v>1844090</v>
      </c>
      <c r="M89" s="5">
        <v>1874878</v>
      </c>
      <c r="N89" s="5">
        <v>1901018</v>
      </c>
      <c r="O89" s="5">
        <v>1936003</v>
      </c>
      <c r="P89" s="5">
        <v>1966635</v>
      </c>
      <c r="Q89" s="5">
        <v>1996928</v>
      </c>
      <c r="R89" s="5">
        <v>2026741</v>
      </c>
      <c r="S89" s="5">
        <v>2056072</v>
      </c>
      <c r="T89" s="5">
        <v>2084941</v>
      </c>
      <c r="U89" s="5">
        <v>2113365</v>
      </c>
      <c r="V89" s="5">
        <v>2141375</v>
      </c>
      <c r="W89" s="5">
        <v>2168996</v>
      </c>
      <c r="X89" s="5">
        <v>2196126</v>
      </c>
      <c r="Y89" s="5">
        <v>2222928</v>
      </c>
      <c r="Z89" s="5">
        <v>2249371</v>
      </c>
      <c r="AA89" s="5">
        <v>2275471</v>
      </c>
      <c r="AB89" s="5">
        <v>2301151</v>
      </c>
      <c r="AC89" s="5">
        <v>2325908</v>
      </c>
      <c r="AD89" s="5">
        <v>2350245</v>
      </c>
      <c r="AE89" s="5">
        <v>2374108</v>
      </c>
      <c r="AF89" s="5">
        <v>2397560</v>
      </c>
      <c r="AG89" s="5">
        <v>2420603</v>
      </c>
      <c r="AH89" s="5">
        <v>2443558</v>
      </c>
      <c r="AI89" s="5">
        <v>2466008</v>
      </c>
      <c r="AJ89" s="5">
        <v>2487844</v>
      </c>
      <c r="AK89" s="5">
        <v>2509101</v>
      </c>
      <c r="AL89" s="5">
        <v>2529755</v>
      </c>
      <c r="AM89" s="5">
        <v>2550323</v>
      </c>
      <c r="AN89" s="5">
        <v>2570289</v>
      </c>
      <c r="AO89" s="5">
        <v>2589654</v>
      </c>
      <c r="AP89" s="5">
        <v>2608463</v>
      </c>
      <c r="AQ89" s="5">
        <v>2626691</v>
      </c>
      <c r="AR89" s="5">
        <v>2644845</v>
      </c>
      <c r="AS89" s="5">
        <v>2662727</v>
      </c>
      <c r="AT89" s="5">
        <v>2680044</v>
      </c>
      <c r="AU89" s="5">
        <v>2696800</v>
      </c>
      <c r="AV89" s="5">
        <v>2712975</v>
      </c>
      <c r="AW89" s="5">
        <v>2728942</v>
      </c>
      <c r="AX89" s="5">
        <v>2744343</v>
      </c>
      <c r="AY89" s="5">
        <v>2759279</v>
      </c>
      <c r="AZ89" s="5">
        <v>2773629</v>
      </c>
      <c r="BA89" s="5">
        <v>2787516</v>
      </c>
    </row>
    <row r="90" spans="2:53" ht="15" customHeight="1">
      <c r="B90" s="1" t="s">
        <v>26</v>
      </c>
      <c r="C90" s="8">
        <v>691</v>
      </c>
      <c r="D90" s="8">
        <v>711</v>
      </c>
      <c r="E90" s="8">
        <v>732</v>
      </c>
      <c r="F90" s="8">
        <v>752</v>
      </c>
      <c r="G90" s="8">
        <v>773</v>
      </c>
      <c r="H90" s="8">
        <v>794</v>
      </c>
      <c r="I90" s="8">
        <v>814</v>
      </c>
      <c r="J90" s="8">
        <v>835</v>
      </c>
      <c r="K90" s="8">
        <v>855</v>
      </c>
      <c r="L90" s="8">
        <v>876</v>
      </c>
      <c r="M90" s="8">
        <v>896</v>
      </c>
      <c r="N90" s="8">
        <v>918</v>
      </c>
      <c r="O90" s="8">
        <v>928</v>
      </c>
      <c r="P90" s="8">
        <v>937</v>
      </c>
      <c r="Q90" s="8">
        <v>947</v>
      </c>
      <c r="R90" s="8">
        <v>956</v>
      </c>
      <c r="S90" s="8">
        <v>966</v>
      </c>
      <c r="T90" s="8">
        <v>976</v>
      </c>
      <c r="U90" s="8">
        <v>986</v>
      </c>
      <c r="V90" s="8">
        <v>998</v>
      </c>
      <c r="W90" s="8">
        <v>1009</v>
      </c>
      <c r="X90" s="8">
        <v>1023</v>
      </c>
      <c r="Y90" s="8">
        <v>1037</v>
      </c>
      <c r="Z90" s="8">
        <v>1053</v>
      </c>
      <c r="AA90" s="8">
        <v>1068</v>
      </c>
      <c r="AB90" s="8">
        <v>1086</v>
      </c>
      <c r="AC90" s="8">
        <v>1104</v>
      </c>
      <c r="AD90" s="8">
        <v>1124</v>
      </c>
      <c r="AE90" s="8">
        <v>1145</v>
      </c>
      <c r="AF90" s="8">
        <v>1167</v>
      </c>
      <c r="AG90" s="8">
        <v>1189</v>
      </c>
      <c r="AH90" s="8">
        <v>1212</v>
      </c>
      <c r="AI90" s="8">
        <v>1236</v>
      </c>
      <c r="AJ90" s="8">
        <v>1260</v>
      </c>
      <c r="AK90" s="8">
        <v>1284</v>
      </c>
      <c r="AL90" s="8">
        <v>1307</v>
      </c>
      <c r="AM90" s="8">
        <v>1331</v>
      </c>
      <c r="AN90" s="8">
        <v>1352</v>
      </c>
      <c r="AO90" s="8">
        <v>1372</v>
      </c>
      <c r="AP90" s="8">
        <v>1392</v>
      </c>
      <c r="AQ90" s="8">
        <v>1409</v>
      </c>
      <c r="AR90" s="8">
        <v>1424</v>
      </c>
      <c r="AS90" s="8">
        <v>1437</v>
      </c>
      <c r="AT90" s="8">
        <v>1448</v>
      </c>
      <c r="AU90" s="8">
        <v>1456</v>
      </c>
      <c r="AV90" s="8">
        <v>1465</v>
      </c>
      <c r="AW90" s="8">
        <v>1471</v>
      </c>
      <c r="AX90" s="8">
        <v>1477</v>
      </c>
      <c r="AY90" s="8">
        <v>1483</v>
      </c>
      <c r="AZ90" s="8">
        <v>1488</v>
      </c>
      <c r="BA90" s="8">
        <v>1493</v>
      </c>
    </row>
    <row r="91" spans="2:53" s="20" customFormat="1" ht="4.5" customHeight="1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</row>
    <row r="92" spans="2:29" ht="12.75">
      <c r="B92" s="25" t="s">
        <v>30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</row>
    <row r="93" spans="2:24" ht="12.75">
      <c r="B93" s="27" t="s">
        <v>29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</row>
  </sheetData>
  <sheetProtection/>
  <mergeCells count="2">
    <mergeCell ref="B92:AC92"/>
    <mergeCell ref="B93:X9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CENSO2011</dc:creator>
  <cp:keywords/>
  <dc:description/>
  <cp:lastModifiedBy>INE</cp:lastModifiedBy>
  <cp:lastPrinted>2014-05-12T15:56:21Z</cp:lastPrinted>
  <dcterms:created xsi:type="dcterms:W3CDTF">2014-05-10T13:23:40Z</dcterms:created>
  <dcterms:modified xsi:type="dcterms:W3CDTF">2015-04-22T22:41:36Z</dcterms:modified>
  <cp:category/>
  <cp:version/>
  <cp:contentType/>
  <cp:contentStatus/>
</cp:coreProperties>
</file>