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195" windowHeight="8895" activeTab="0"/>
  </bookViews>
  <sheets>
    <sheet name="CuadroI" sheetId="1" r:id="rId1"/>
  </sheets>
  <definedNames>
    <definedName name="_xlnm.Print_Area" localSheetId="0">'CuadroI'!$A$1:$O$51</definedName>
  </definedNames>
  <calcPr fullCalcOnLoad="1"/>
</workbook>
</file>

<file path=xl/sharedStrings.xml><?xml version="1.0" encoding="utf-8"?>
<sst xmlns="http://schemas.openxmlformats.org/spreadsheetml/2006/main" count="43" uniqueCount="32">
  <si>
    <t>Nacional</t>
  </si>
  <si>
    <t>Caracas</t>
  </si>
  <si>
    <t>Maracaibo</t>
  </si>
  <si>
    <t>Maracay</t>
  </si>
  <si>
    <t>Valencia</t>
  </si>
  <si>
    <t>Barquisimeto</t>
  </si>
  <si>
    <t>Mérida</t>
  </si>
  <si>
    <t>Maturín</t>
  </si>
  <si>
    <t>San Cristóbal</t>
  </si>
  <si>
    <t>Ciudad 
Guayana</t>
  </si>
  <si>
    <t>Enero</t>
  </si>
  <si>
    <t>Febrero</t>
  </si>
  <si>
    <t>Marzo</t>
  </si>
  <si>
    <t>(BASE DICIEMBRE 2007=100)</t>
  </si>
  <si>
    <t>Abril</t>
  </si>
  <si>
    <t>Mayo</t>
  </si>
  <si>
    <t>Resto 
Nacional</t>
  </si>
  <si>
    <t>Junio</t>
  </si>
  <si>
    <t>Julio</t>
  </si>
  <si>
    <t>Agosto</t>
  </si>
  <si>
    <t>Septiembre</t>
  </si>
  <si>
    <t>Octubre</t>
  </si>
  <si>
    <t>Noviembre</t>
  </si>
  <si>
    <t>Diciembre</t>
  </si>
  <si>
    <t>Período</t>
  </si>
  <si>
    <t xml:space="preserve">Enero </t>
  </si>
  <si>
    <t xml:space="preserve">Julio </t>
  </si>
  <si>
    <t>Índice Nacional de Precios al Consumidor (INPC)</t>
  </si>
  <si>
    <t>Fuente: B.C.V.- INE</t>
  </si>
  <si>
    <t>Clasificado por dominios de estudio</t>
  </si>
  <si>
    <t>2015 (*)</t>
  </si>
  <si>
    <t>Barcelona-
Pto La Cruz</t>
  </si>
</sst>
</file>

<file path=xl/styles.xml><?xml version="1.0" encoding="utf-8"?>
<styleSheet xmlns="http://schemas.openxmlformats.org/spreadsheetml/2006/main">
  <numFmts count="2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#,##0.0"/>
    <numFmt numFmtId="179" formatCode="0.0"/>
    <numFmt numFmtId="180" formatCode="0.0_);\(0.0\)"/>
    <numFmt numFmtId="181" formatCode="#,##0.0_ ;\-#,##0.0\ 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Arial CYR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2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49" fontId="3" fillId="0" borderId="0" xfId="57" applyNumberFormat="1" applyFont="1" applyAlignment="1">
      <alignment horizontal="centerContinuous" vertical="center"/>
      <protection/>
    </xf>
    <xf numFmtId="0" fontId="4" fillId="0" borderId="0" xfId="57">
      <alignment/>
      <protection/>
    </xf>
    <xf numFmtId="0" fontId="0" fillId="0" borderId="0" xfId="0" applyAlignment="1">
      <alignment horizontal="centerContinuous"/>
    </xf>
    <xf numFmtId="0" fontId="0" fillId="0" borderId="0" xfId="0" applyNumberFormat="1" applyAlignment="1" quotePrefix="1">
      <alignment/>
    </xf>
    <xf numFmtId="178" fontId="0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 vertical="top"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Alignment="1" quotePrefix="1">
      <alignment/>
    </xf>
    <xf numFmtId="178" fontId="7" fillId="32" borderId="0" xfId="0" applyNumberFormat="1" applyFont="1" applyFill="1" applyAlignment="1">
      <alignment horizontal="center" vertical="top" wrapText="1"/>
    </xf>
    <xf numFmtId="178" fontId="3" fillId="0" borderId="0" xfId="0" applyNumberFormat="1" applyFont="1" applyAlignment="1">
      <alignment horizontal="center" vertical="top" wrapText="1"/>
    </xf>
    <xf numFmtId="179" fontId="8" fillId="0" borderId="0" xfId="0" applyNumberFormat="1" applyFont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0" fontId="9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NumberFormat="1" applyFont="1" applyFill="1" applyBorder="1" applyAlignment="1" quotePrefix="1">
      <alignment/>
    </xf>
    <xf numFmtId="178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 vertical="center"/>
    </xf>
    <xf numFmtId="49" fontId="2" fillId="0" borderId="0" xfId="57" applyNumberFormat="1" applyFont="1" applyAlignment="1">
      <alignment horizontal="centerContinuous" vertical="center"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8" fontId="30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2" fillId="0" borderId="0" xfId="0" applyNumberFormat="1" applyFont="1" applyAlignment="1">
      <alignment horizontal="centerContinuous" vertical="center"/>
    </xf>
    <xf numFmtId="49" fontId="32" fillId="0" borderId="0" xfId="57" applyNumberFormat="1" applyFont="1" applyAlignment="1">
      <alignment horizontal="centerContinuous" vertical="center"/>
      <protection/>
    </xf>
    <xf numFmtId="0" fontId="33" fillId="0" borderId="0" xfId="57" applyFont="1" applyAlignment="1">
      <alignment horizontal="centerContinuous" vertical="center"/>
      <protection/>
    </xf>
    <xf numFmtId="0" fontId="31" fillId="0" borderId="0" xfId="0" applyFont="1" applyAlignment="1">
      <alignment/>
    </xf>
    <xf numFmtId="178" fontId="53" fillId="33" borderId="0" xfId="0" applyNumberFormat="1" applyFont="1" applyFill="1" applyBorder="1" applyAlignment="1">
      <alignment vertical="center"/>
    </xf>
    <xf numFmtId="179" fontId="35" fillId="0" borderId="0" xfId="0" applyNumberFormat="1" applyFont="1" applyAlignment="1">
      <alignment/>
    </xf>
    <xf numFmtId="0" fontId="30" fillId="0" borderId="0" xfId="0" applyNumberFormat="1" applyFont="1" applyAlignment="1">
      <alignment horizontal="left"/>
    </xf>
    <xf numFmtId="179" fontId="3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78" fontId="53" fillId="33" borderId="0" xfId="0" applyNumberFormat="1" applyFont="1" applyFill="1" applyBorder="1" applyAlignment="1">
      <alignment horizontal="center" vertical="center"/>
    </xf>
    <xf numFmtId="178" fontId="53" fillId="33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ICADORES CONEXOS INDICES MARZ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C55"/>
  <sheetViews>
    <sheetView showGridLines="0"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2.8515625" style="0" customWidth="1"/>
    <col min="4" max="4" width="12.421875" style="0" customWidth="1"/>
    <col min="5" max="5" width="11.140625" style="0" customWidth="1"/>
    <col min="6" max="6" width="13.7109375" style="0" customWidth="1"/>
    <col min="7" max="7" width="16.28125" style="0" customWidth="1"/>
    <col min="8" max="8" width="12.421875" style="0" customWidth="1"/>
    <col min="9" max="9" width="15.421875" style="0" customWidth="1"/>
    <col min="10" max="10" width="12.7109375" style="0" customWidth="1"/>
    <col min="11" max="11" width="11.57421875" style="0" customWidth="1"/>
    <col min="12" max="12" width="9.421875" style="0" customWidth="1"/>
    <col min="13" max="13" width="15.57421875" style="0" customWidth="1"/>
    <col min="14" max="14" width="10.421875" style="0" customWidth="1"/>
    <col min="15" max="15" width="3.8515625" style="0" customWidth="1"/>
    <col min="16" max="16" width="8.57421875" style="0" customWidth="1"/>
    <col min="17" max="16384" width="11.421875" style="0" customWidth="1"/>
  </cols>
  <sheetData>
    <row r="6" spans="1:16" ht="21" customHeight="1">
      <c r="A6" s="20"/>
      <c r="B6" s="25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5"/>
      <c r="P6" s="5"/>
    </row>
    <row r="7" spans="1:16" ht="23.25" customHeight="1">
      <c r="A7" s="21"/>
      <c r="B7" s="27" t="s">
        <v>29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"/>
      <c r="P7" s="5"/>
    </row>
    <row r="8" spans="1:16" s="4" customFormat="1" ht="15.75" customHeight="1">
      <c r="A8" s="22"/>
      <c r="B8" s="28" t="s">
        <v>13</v>
      </c>
      <c r="C8" s="28"/>
      <c r="D8" s="28"/>
      <c r="E8" s="28"/>
      <c r="F8" s="29"/>
      <c r="G8" s="28"/>
      <c r="H8" s="28"/>
      <c r="I8" s="28"/>
      <c r="J8" s="28"/>
      <c r="K8" s="28"/>
      <c r="L8" s="28"/>
      <c r="M8" s="28"/>
      <c r="N8" s="28"/>
      <c r="O8" s="3"/>
      <c r="P8" s="3"/>
    </row>
    <row r="9" spans="2:17" ht="22.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Q9" s="35"/>
    </row>
    <row r="10" spans="1:16" s="10" customFormat="1" ht="34.5" customHeight="1">
      <c r="A10" s="31"/>
      <c r="B10" s="31" t="s">
        <v>24</v>
      </c>
      <c r="C10" s="36" t="s">
        <v>0</v>
      </c>
      <c r="D10" s="36" t="s">
        <v>1</v>
      </c>
      <c r="E10" s="36" t="s">
        <v>3</v>
      </c>
      <c r="F10" s="37" t="s">
        <v>9</v>
      </c>
      <c r="G10" s="37" t="s">
        <v>31</v>
      </c>
      <c r="H10" s="36" t="s">
        <v>4</v>
      </c>
      <c r="I10" s="36" t="s">
        <v>5</v>
      </c>
      <c r="J10" s="36" t="s">
        <v>2</v>
      </c>
      <c r="K10" s="36" t="s">
        <v>6</v>
      </c>
      <c r="L10" s="36" t="s">
        <v>7</v>
      </c>
      <c r="M10" s="36" t="s">
        <v>8</v>
      </c>
      <c r="N10" s="37" t="s">
        <v>16</v>
      </c>
      <c r="O10" s="36"/>
      <c r="P10" s="24"/>
    </row>
    <row r="11" spans="1:16" s="10" customFormat="1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1:16" ht="15.75">
      <c r="A12" s="32"/>
      <c r="B12" s="33">
        <v>2008</v>
      </c>
      <c r="C12" s="34">
        <v>116.1</v>
      </c>
      <c r="D12" s="34">
        <v>117.1</v>
      </c>
      <c r="E12" s="34">
        <v>116.3</v>
      </c>
      <c r="F12" s="34">
        <v>115.2</v>
      </c>
      <c r="G12" s="34">
        <v>115.3</v>
      </c>
      <c r="H12" s="34">
        <v>116.1</v>
      </c>
      <c r="I12" s="34">
        <v>115.5</v>
      </c>
      <c r="J12" s="34">
        <v>114.2</v>
      </c>
      <c r="K12" s="34">
        <v>115.6</v>
      </c>
      <c r="L12" s="34">
        <v>117</v>
      </c>
      <c r="M12" s="34">
        <v>116</v>
      </c>
      <c r="N12" s="34">
        <v>116.1</v>
      </c>
      <c r="O12" s="34"/>
      <c r="P12" s="7"/>
    </row>
    <row r="13" spans="1:16" ht="15.75">
      <c r="A13" s="32"/>
      <c r="B13" s="33">
        <v>2009</v>
      </c>
      <c r="C13" s="34">
        <v>147.6</v>
      </c>
      <c r="D13" s="34">
        <v>150.6</v>
      </c>
      <c r="E13" s="34">
        <v>149.6</v>
      </c>
      <c r="F13" s="34">
        <v>147</v>
      </c>
      <c r="G13" s="34">
        <v>147.4</v>
      </c>
      <c r="H13" s="34">
        <v>147.6</v>
      </c>
      <c r="I13" s="34">
        <v>147.6</v>
      </c>
      <c r="J13" s="34">
        <v>145.3</v>
      </c>
      <c r="K13" s="34">
        <v>149.1</v>
      </c>
      <c r="L13" s="34">
        <v>149.8</v>
      </c>
      <c r="M13" s="34">
        <v>148.8</v>
      </c>
      <c r="N13" s="34">
        <v>146.2</v>
      </c>
      <c r="O13" s="34"/>
      <c r="P13" s="7"/>
    </row>
    <row r="14" spans="1:16" ht="15.75">
      <c r="A14" s="32"/>
      <c r="B14" s="33">
        <v>2010</v>
      </c>
      <c r="C14" s="34">
        <v>189.1833333333333</v>
      </c>
      <c r="D14" s="34">
        <v>194.325</v>
      </c>
      <c r="E14" s="34">
        <v>193.1</v>
      </c>
      <c r="F14" s="34">
        <v>186.9583333333333</v>
      </c>
      <c r="G14" s="34">
        <v>189</v>
      </c>
      <c r="H14" s="34">
        <v>191.51666666666668</v>
      </c>
      <c r="I14" s="34">
        <v>190.54166666666666</v>
      </c>
      <c r="J14" s="34">
        <v>188.8166666666667</v>
      </c>
      <c r="K14" s="34">
        <v>189.575</v>
      </c>
      <c r="L14" s="34">
        <v>193.625</v>
      </c>
      <c r="M14" s="34">
        <v>188.3</v>
      </c>
      <c r="N14" s="34">
        <v>185.9416666666667</v>
      </c>
      <c r="O14" s="34"/>
      <c r="P14" s="7"/>
    </row>
    <row r="15" spans="1:16" ht="15.75">
      <c r="A15" s="32"/>
      <c r="B15" s="33">
        <v>2011</v>
      </c>
      <c r="C15" s="34">
        <v>238.54166666666666</v>
      </c>
      <c r="D15" s="34">
        <v>247.08333333333334</v>
      </c>
      <c r="E15" s="34">
        <v>241.675</v>
      </c>
      <c r="F15" s="34">
        <v>235.275</v>
      </c>
      <c r="G15" s="34">
        <v>238.375</v>
      </c>
      <c r="H15" s="34">
        <v>241.66666666666666</v>
      </c>
      <c r="I15" s="34">
        <v>239.36666666666667</v>
      </c>
      <c r="J15" s="34">
        <v>237.26666666666668</v>
      </c>
      <c r="K15" s="34">
        <v>233.95</v>
      </c>
      <c r="L15" s="34">
        <v>243.59166666666667</v>
      </c>
      <c r="M15" s="34">
        <v>233.76666666666665</v>
      </c>
      <c r="N15" s="34">
        <v>234.16666666666666</v>
      </c>
      <c r="O15" s="34"/>
      <c r="P15" s="7"/>
    </row>
    <row r="16" spans="1:16" ht="15.75">
      <c r="A16" s="32"/>
      <c r="B16" s="33">
        <v>2012</v>
      </c>
      <c r="C16" s="34">
        <v>288.8</v>
      </c>
      <c r="D16" s="34">
        <v>299.2416666666667</v>
      </c>
      <c r="E16" s="34">
        <v>295.2416666666666</v>
      </c>
      <c r="F16" s="34">
        <v>283.46666666666664</v>
      </c>
      <c r="G16" s="34">
        <v>285.6666666666667</v>
      </c>
      <c r="H16" s="34">
        <v>294.35</v>
      </c>
      <c r="I16" s="34">
        <v>289.375</v>
      </c>
      <c r="J16" s="34">
        <v>290.11666666666673</v>
      </c>
      <c r="K16" s="34">
        <v>277.2</v>
      </c>
      <c r="L16" s="34">
        <v>296.9833333333333</v>
      </c>
      <c r="M16" s="34">
        <v>281.94166666666666</v>
      </c>
      <c r="N16" s="34">
        <v>283.05833333333334</v>
      </c>
      <c r="O16" s="34"/>
      <c r="P16" s="7"/>
    </row>
    <row r="17" spans="1:16" ht="15.75">
      <c r="A17" s="32"/>
      <c r="B17" s="33">
        <v>2013</v>
      </c>
      <c r="C17" s="34">
        <v>406.2</v>
      </c>
      <c r="D17" s="34">
        <v>414.5</v>
      </c>
      <c r="E17" s="34">
        <v>421.6</v>
      </c>
      <c r="F17" s="34">
        <v>407.9</v>
      </c>
      <c r="G17" s="34">
        <v>396.6</v>
      </c>
      <c r="H17" s="34">
        <v>423</v>
      </c>
      <c r="I17" s="34">
        <v>399.1</v>
      </c>
      <c r="J17" s="34">
        <v>413.3</v>
      </c>
      <c r="K17" s="34">
        <v>383.6</v>
      </c>
      <c r="L17" s="34">
        <v>424.7</v>
      </c>
      <c r="M17" s="34">
        <v>402.9</v>
      </c>
      <c r="N17" s="34">
        <v>398.8</v>
      </c>
      <c r="O17" s="34"/>
      <c r="P17" s="7"/>
    </row>
    <row r="18" spans="1:16" ht="15.75">
      <c r="A18" s="32"/>
      <c r="B18" s="33">
        <v>2014</v>
      </c>
      <c r="C18" s="34">
        <v>658.7</v>
      </c>
      <c r="D18" s="34">
        <v>652.1</v>
      </c>
      <c r="E18" s="34">
        <v>693.4</v>
      </c>
      <c r="F18" s="34">
        <v>664.6</v>
      </c>
      <c r="G18" s="34">
        <v>625.7</v>
      </c>
      <c r="H18" s="34">
        <v>717.3</v>
      </c>
      <c r="I18" s="34">
        <v>662.2</v>
      </c>
      <c r="J18" s="34">
        <v>678.3</v>
      </c>
      <c r="K18" s="34">
        <v>611.6</v>
      </c>
      <c r="L18" s="34">
        <v>698.3</v>
      </c>
      <c r="M18" s="34">
        <v>669.8</v>
      </c>
      <c r="N18" s="34">
        <v>650.4</v>
      </c>
      <c r="O18" s="34"/>
      <c r="P18" s="7"/>
    </row>
    <row r="19" spans="1:16" ht="22.5" customHeight="1">
      <c r="A19" s="32"/>
      <c r="B19" s="33" t="s">
        <v>30</v>
      </c>
      <c r="C19" s="34">
        <v>1460.5</v>
      </c>
      <c r="D19" s="34">
        <v>1381.1</v>
      </c>
      <c r="E19" s="34">
        <v>1530.8</v>
      </c>
      <c r="F19" s="34">
        <v>1567.1</v>
      </c>
      <c r="G19" s="34">
        <v>1396.6</v>
      </c>
      <c r="H19" s="34">
        <v>1684.8</v>
      </c>
      <c r="I19" s="34">
        <v>1598</v>
      </c>
      <c r="J19" s="34">
        <v>1425.6</v>
      </c>
      <c r="K19" s="34">
        <v>1392.4</v>
      </c>
      <c r="L19" s="34">
        <v>1625.7</v>
      </c>
      <c r="M19" s="34">
        <v>1510.8</v>
      </c>
      <c r="N19" s="34">
        <v>1501.5</v>
      </c>
      <c r="O19" s="34"/>
      <c r="P19" s="7"/>
    </row>
    <row r="20" spans="1:16" ht="17.2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"/>
    </row>
    <row r="21" spans="1:16" ht="18" customHeight="1">
      <c r="A21" s="32"/>
      <c r="B21" s="33">
        <v>2014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"/>
    </row>
    <row r="22" spans="1:17" ht="16.5" customHeight="1">
      <c r="A22" s="32"/>
      <c r="B22" s="33" t="s">
        <v>10</v>
      </c>
      <c r="C22" s="34">
        <v>514.7</v>
      </c>
      <c r="D22" s="34">
        <v>514.5</v>
      </c>
      <c r="E22" s="34">
        <v>533.1</v>
      </c>
      <c r="F22" s="34">
        <v>519.8</v>
      </c>
      <c r="G22" s="34">
        <v>495.1</v>
      </c>
      <c r="H22" s="34">
        <v>543.6</v>
      </c>
      <c r="I22" s="34">
        <v>509.9</v>
      </c>
      <c r="J22" s="34">
        <v>526.9</v>
      </c>
      <c r="K22" s="34">
        <v>483.5</v>
      </c>
      <c r="L22" s="34">
        <v>545.4</v>
      </c>
      <c r="M22" s="34">
        <v>522.8</v>
      </c>
      <c r="N22" s="34">
        <v>508.3</v>
      </c>
      <c r="O22" s="34"/>
      <c r="P22" s="9"/>
      <c r="Q22" s="2"/>
    </row>
    <row r="23" spans="1:17" ht="15" customHeight="1">
      <c r="A23" s="32"/>
      <c r="B23" s="33" t="s">
        <v>11</v>
      </c>
      <c r="C23" s="34">
        <v>526.8</v>
      </c>
      <c r="D23" s="34">
        <v>527.9</v>
      </c>
      <c r="E23" s="34">
        <v>546.6</v>
      </c>
      <c r="F23" s="34">
        <v>529.5</v>
      </c>
      <c r="G23" s="34">
        <v>505.5</v>
      </c>
      <c r="H23" s="34">
        <v>555.4</v>
      </c>
      <c r="I23" s="34">
        <v>526</v>
      </c>
      <c r="J23" s="34">
        <v>541.4</v>
      </c>
      <c r="K23" s="34">
        <v>496.1</v>
      </c>
      <c r="L23" s="34">
        <v>556.4</v>
      </c>
      <c r="M23" s="34">
        <v>533.3</v>
      </c>
      <c r="N23" s="34">
        <v>519.6</v>
      </c>
      <c r="O23" s="34"/>
      <c r="P23" s="9"/>
      <c r="Q23" s="2"/>
    </row>
    <row r="24" spans="1:17" ht="15.75" customHeight="1">
      <c r="A24" s="32"/>
      <c r="B24" s="33" t="s">
        <v>12</v>
      </c>
      <c r="C24" s="34">
        <v>548.3</v>
      </c>
      <c r="D24" s="34">
        <v>547.3</v>
      </c>
      <c r="E24" s="34">
        <v>568.4</v>
      </c>
      <c r="F24" s="34">
        <v>549.5</v>
      </c>
      <c r="G24" s="34">
        <v>521.6</v>
      </c>
      <c r="H24" s="34">
        <v>587</v>
      </c>
      <c r="I24" s="34">
        <v>547.7</v>
      </c>
      <c r="J24" s="34">
        <v>567.3</v>
      </c>
      <c r="K24" s="34">
        <v>513.2</v>
      </c>
      <c r="L24" s="34">
        <v>579.3</v>
      </c>
      <c r="M24" s="34">
        <v>552.9</v>
      </c>
      <c r="N24" s="34">
        <v>540.9</v>
      </c>
      <c r="O24" s="34"/>
      <c r="P24" s="9"/>
      <c r="Q24" s="2"/>
    </row>
    <row r="25" spans="1:17" ht="15.75" customHeight="1">
      <c r="A25" s="32"/>
      <c r="B25" s="33" t="s">
        <v>14</v>
      </c>
      <c r="C25" s="34">
        <v>579.4</v>
      </c>
      <c r="D25" s="34">
        <v>574.3</v>
      </c>
      <c r="E25" s="34">
        <v>604.7</v>
      </c>
      <c r="F25" s="34">
        <v>576.2</v>
      </c>
      <c r="G25" s="34">
        <v>556.6</v>
      </c>
      <c r="H25" s="34">
        <v>623.4</v>
      </c>
      <c r="I25" s="34">
        <v>579.5</v>
      </c>
      <c r="J25" s="34">
        <v>597.3</v>
      </c>
      <c r="K25" s="34">
        <v>537.1</v>
      </c>
      <c r="L25" s="34">
        <v>608.8</v>
      </c>
      <c r="M25" s="34">
        <v>584.6</v>
      </c>
      <c r="N25" s="34">
        <v>573.7</v>
      </c>
      <c r="O25" s="34"/>
      <c r="P25" s="9"/>
      <c r="Q25" s="2"/>
    </row>
    <row r="26" spans="1:17" ht="16.5" customHeight="1">
      <c r="A26" s="32"/>
      <c r="B26" s="33" t="s">
        <v>15</v>
      </c>
      <c r="C26" s="34">
        <v>612.6</v>
      </c>
      <c r="D26" s="34">
        <v>605.5</v>
      </c>
      <c r="E26" s="34">
        <v>644.2</v>
      </c>
      <c r="F26" s="34">
        <v>615.8</v>
      </c>
      <c r="G26" s="34">
        <v>586.6</v>
      </c>
      <c r="H26" s="34">
        <v>665.1</v>
      </c>
      <c r="I26" s="34">
        <v>617.2</v>
      </c>
      <c r="J26" s="34">
        <v>633.9</v>
      </c>
      <c r="K26" s="34">
        <v>567.7</v>
      </c>
      <c r="L26" s="34">
        <v>641.2</v>
      </c>
      <c r="M26" s="34">
        <v>619.4</v>
      </c>
      <c r="N26" s="34">
        <v>605.4</v>
      </c>
      <c r="O26" s="34"/>
      <c r="P26" s="9"/>
      <c r="Q26" s="2"/>
    </row>
    <row r="27" spans="1:17" ht="15" customHeight="1">
      <c r="A27" s="32"/>
      <c r="B27" s="33" t="s">
        <v>17</v>
      </c>
      <c r="C27" s="34">
        <v>639.7</v>
      </c>
      <c r="D27" s="34">
        <v>631.7</v>
      </c>
      <c r="E27" s="34">
        <v>675.7</v>
      </c>
      <c r="F27" s="34">
        <v>650.5</v>
      </c>
      <c r="G27" s="34">
        <v>614.8</v>
      </c>
      <c r="H27" s="34">
        <v>700.2</v>
      </c>
      <c r="I27" s="34">
        <v>642.9</v>
      </c>
      <c r="J27" s="34">
        <v>658.1</v>
      </c>
      <c r="K27" s="34">
        <v>596.5</v>
      </c>
      <c r="L27" s="34">
        <v>677</v>
      </c>
      <c r="M27" s="34">
        <v>652</v>
      </c>
      <c r="N27" s="34">
        <v>631.6</v>
      </c>
      <c r="O27" s="34"/>
      <c r="P27" s="9"/>
      <c r="Q27" s="2"/>
    </row>
    <row r="28" spans="1:17" ht="15.75">
      <c r="A28" s="32"/>
      <c r="B28" s="33" t="s">
        <v>18</v>
      </c>
      <c r="C28" s="34">
        <v>666.2</v>
      </c>
      <c r="D28" s="34">
        <v>658</v>
      </c>
      <c r="E28" s="34">
        <v>706.9</v>
      </c>
      <c r="F28" s="34">
        <v>673.5</v>
      </c>
      <c r="G28" s="34">
        <v>639</v>
      </c>
      <c r="H28" s="34">
        <v>723.7</v>
      </c>
      <c r="I28" s="34">
        <v>664.8</v>
      </c>
      <c r="J28" s="34">
        <v>685.2</v>
      </c>
      <c r="K28" s="34">
        <v>617.1</v>
      </c>
      <c r="L28" s="34">
        <v>704.9</v>
      </c>
      <c r="M28" s="34">
        <v>676.7</v>
      </c>
      <c r="N28" s="34">
        <v>659.1</v>
      </c>
      <c r="O28" s="34"/>
      <c r="P28" s="9"/>
      <c r="Q28" s="2"/>
    </row>
    <row r="29" spans="1:17" ht="15.75" customHeight="1">
      <c r="A29" s="32"/>
      <c r="B29" s="33" t="s">
        <v>19</v>
      </c>
      <c r="C29" s="34">
        <v>692.4</v>
      </c>
      <c r="D29" s="34">
        <v>683.3</v>
      </c>
      <c r="E29" s="34">
        <v>738.6</v>
      </c>
      <c r="F29" s="34">
        <v>698.4</v>
      </c>
      <c r="G29" s="34">
        <v>661.3</v>
      </c>
      <c r="H29" s="34">
        <v>754.8</v>
      </c>
      <c r="I29" s="34">
        <v>694.7</v>
      </c>
      <c r="J29" s="34">
        <v>709</v>
      </c>
      <c r="K29" s="34">
        <v>641</v>
      </c>
      <c r="L29" s="34">
        <v>732</v>
      </c>
      <c r="M29" s="34">
        <v>709.7</v>
      </c>
      <c r="N29" s="34">
        <v>685</v>
      </c>
      <c r="O29" s="34"/>
      <c r="P29" s="9"/>
      <c r="Q29" s="2"/>
    </row>
    <row r="30" spans="1:17" ht="15" customHeight="1">
      <c r="A30" s="32"/>
      <c r="B30" s="33" t="s">
        <v>20</v>
      </c>
      <c r="C30" s="34">
        <v>725.4</v>
      </c>
      <c r="D30" s="34">
        <v>712.3</v>
      </c>
      <c r="E30" s="34">
        <v>769.2</v>
      </c>
      <c r="F30" s="34">
        <v>728.3</v>
      </c>
      <c r="G30" s="34">
        <v>686.8</v>
      </c>
      <c r="H30" s="34">
        <v>795.3</v>
      </c>
      <c r="I30" s="34">
        <v>732.8</v>
      </c>
      <c r="J30" s="34">
        <v>744.7</v>
      </c>
      <c r="K30" s="34">
        <v>672.3</v>
      </c>
      <c r="L30" s="34">
        <v>769.3</v>
      </c>
      <c r="M30" s="34">
        <v>740.5</v>
      </c>
      <c r="N30" s="34">
        <v>718.5</v>
      </c>
      <c r="O30" s="34"/>
      <c r="P30" s="9"/>
      <c r="Q30" s="2"/>
    </row>
    <row r="31" spans="1:17" ht="16.5" customHeight="1">
      <c r="A31" s="32"/>
      <c r="B31" s="33" t="s">
        <v>21</v>
      </c>
      <c r="C31" s="34">
        <v>761.8</v>
      </c>
      <c r="D31" s="34">
        <v>753.4</v>
      </c>
      <c r="E31" s="34">
        <v>807.7</v>
      </c>
      <c r="F31" s="34">
        <v>769.6</v>
      </c>
      <c r="G31" s="34">
        <v>717</v>
      </c>
      <c r="H31" s="34">
        <v>839.1</v>
      </c>
      <c r="I31" s="34">
        <v>770.2</v>
      </c>
      <c r="J31" s="34">
        <v>787.1</v>
      </c>
      <c r="K31" s="34">
        <v>700.7</v>
      </c>
      <c r="L31" s="34">
        <v>813</v>
      </c>
      <c r="M31" s="34">
        <v>775.2</v>
      </c>
      <c r="N31" s="34">
        <v>750.7</v>
      </c>
      <c r="O31" s="34"/>
      <c r="P31" s="9"/>
      <c r="Q31" s="2"/>
    </row>
    <row r="32" spans="1:17" ht="18" customHeight="1">
      <c r="A32" s="32"/>
      <c r="B32" s="33" t="s">
        <v>22</v>
      </c>
      <c r="C32" s="34">
        <v>797.3</v>
      </c>
      <c r="D32" s="34">
        <v>790.5</v>
      </c>
      <c r="E32" s="34">
        <v>845.4</v>
      </c>
      <c r="F32" s="34">
        <v>807.4</v>
      </c>
      <c r="G32" s="34">
        <v>743.9</v>
      </c>
      <c r="H32" s="34">
        <v>886.9</v>
      </c>
      <c r="I32" s="34">
        <v>810.4</v>
      </c>
      <c r="J32" s="34">
        <v>824.5</v>
      </c>
      <c r="K32" s="34">
        <v>738.6</v>
      </c>
      <c r="L32" s="34">
        <v>853.4</v>
      </c>
      <c r="M32" s="34">
        <v>812.4</v>
      </c>
      <c r="N32" s="34">
        <v>783</v>
      </c>
      <c r="O32" s="34"/>
      <c r="P32" s="9"/>
      <c r="Q32" s="2"/>
    </row>
    <row r="33" spans="1:17" ht="17.25" customHeight="1">
      <c r="A33" s="32"/>
      <c r="B33" s="33" t="s">
        <v>23</v>
      </c>
      <c r="C33" s="34">
        <v>839.5</v>
      </c>
      <c r="D33" s="34">
        <v>826.4</v>
      </c>
      <c r="E33" s="34">
        <v>880.7</v>
      </c>
      <c r="F33" s="34">
        <v>856.2</v>
      </c>
      <c r="G33" s="34">
        <v>779.8</v>
      </c>
      <c r="H33" s="34">
        <v>933.5</v>
      </c>
      <c r="I33" s="34">
        <v>849.7</v>
      </c>
      <c r="J33" s="34">
        <v>863.9</v>
      </c>
      <c r="K33" s="34">
        <v>775</v>
      </c>
      <c r="L33" s="34">
        <v>898.3</v>
      </c>
      <c r="M33" s="34">
        <v>858.6</v>
      </c>
      <c r="N33" s="34">
        <v>828.7</v>
      </c>
      <c r="O33" s="34"/>
      <c r="P33" s="9"/>
      <c r="Q33" s="2"/>
    </row>
    <row r="34" spans="1:17" ht="15.7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9"/>
      <c r="Q34" s="2"/>
    </row>
    <row r="35" spans="1:17" ht="14.25" customHeight="1">
      <c r="A35" s="32"/>
      <c r="B35" s="33" t="s">
        <v>30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9"/>
      <c r="Q35" s="2"/>
    </row>
    <row r="36" spans="1:17" ht="12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9"/>
      <c r="Q36" s="2"/>
    </row>
    <row r="37" spans="1:17" ht="18" customHeight="1">
      <c r="A37" s="32"/>
      <c r="B37" s="33" t="s">
        <v>25</v>
      </c>
      <c r="C37" s="34">
        <v>904.8</v>
      </c>
      <c r="D37" s="34">
        <v>882.6</v>
      </c>
      <c r="E37" s="34">
        <v>947.6</v>
      </c>
      <c r="F37" s="34">
        <v>943.4</v>
      </c>
      <c r="G37" s="34">
        <v>838.2</v>
      </c>
      <c r="H37" s="34">
        <v>1018.5</v>
      </c>
      <c r="I37" s="34">
        <v>910.8</v>
      </c>
      <c r="J37" s="34">
        <v>914.7</v>
      </c>
      <c r="K37" s="34">
        <v>845.4</v>
      </c>
      <c r="L37" s="34">
        <v>968.2</v>
      </c>
      <c r="M37" s="34">
        <v>955.5</v>
      </c>
      <c r="N37" s="34">
        <v>908.6</v>
      </c>
      <c r="O37" s="34"/>
      <c r="P37" s="9"/>
      <c r="Q37" s="2"/>
    </row>
    <row r="38" spans="1:17" ht="16.5" customHeight="1">
      <c r="A38" s="32"/>
      <c r="B38" s="33" t="s">
        <v>11</v>
      </c>
      <c r="C38" s="34">
        <v>949.1</v>
      </c>
      <c r="D38" s="34">
        <v>920.4</v>
      </c>
      <c r="E38" s="34">
        <v>987.2</v>
      </c>
      <c r="F38" s="34">
        <v>993.4</v>
      </c>
      <c r="G38" s="34">
        <v>877.8</v>
      </c>
      <c r="H38" s="34">
        <v>1076</v>
      </c>
      <c r="I38" s="34">
        <v>980.2</v>
      </c>
      <c r="J38" s="34">
        <v>957.1</v>
      </c>
      <c r="K38" s="34">
        <v>875.8</v>
      </c>
      <c r="L38" s="34">
        <v>1011.4</v>
      </c>
      <c r="M38" s="34">
        <v>992.4</v>
      </c>
      <c r="N38" s="34">
        <v>957.3</v>
      </c>
      <c r="O38" s="34"/>
      <c r="P38" s="9"/>
      <c r="Q38" s="2"/>
    </row>
    <row r="39" spans="1:17" ht="13.5" customHeight="1">
      <c r="A39" s="32"/>
      <c r="B39" s="33" t="s">
        <v>12</v>
      </c>
      <c r="C39" s="34">
        <v>1000.2</v>
      </c>
      <c r="D39" s="34">
        <v>967.5</v>
      </c>
      <c r="E39" s="34">
        <v>1024.5</v>
      </c>
      <c r="F39" s="34">
        <v>1032.4</v>
      </c>
      <c r="G39" s="34">
        <v>921.8</v>
      </c>
      <c r="H39" s="34">
        <v>1135.8</v>
      </c>
      <c r="I39" s="34">
        <v>1041.8</v>
      </c>
      <c r="J39" s="34">
        <v>1013.5</v>
      </c>
      <c r="K39" s="34">
        <v>935</v>
      </c>
      <c r="L39" s="34">
        <v>1044.5</v>
      </c>
      <c r="M39" s="34">
        <v>1040.7</v>
      </c>
      <c r="N39" s="34">
        <v>1013.3</v>
      </c>
      <c r="O39" s="34"/>
      <c r="P39" s="15"/>
      <c r="Q39" s="2"/>
    </row>
    <row r="40" spans="1:17" ht="15.75" customHeight="1">
      <c r="A40" s="32"/>
      <c r="B40" s="33" t="s">
        <v>14</v>
      </c>
      <c r="C40" s="34">
        <v>1063.8</v>
      </c>
      <c r="D40" s="34">
        <v>1026.2</v>
      </c>
      <c r="E40" s="34">
        <v>1100.3</v>
      </c>
      <c r="F40" s="34">
        <v>1102</v>
      </c>
      <c r="G40" s="34">
        <v>977.2</v>
      </c>
      <c r="H40" s="34">
        <v>1210.6</v>
      </c>
      <c r="I40" s="34">
        <v>1114.5</v>
      </c>
      <c r="J40" s="34">
        <v>1077.6</v>
      </c>
      <c r="K40" s="34">
        <v>987.7</v>
      </c>
      <c r="L40" s="34">
        <v>1122.4</v>
      </c>
      <c r="M40" s="34">
        <v>1099.8</v>
      </c>
      <c r="N40" s="34">
        <v>1078.3</v>
      </c>
      <c r="O40" s="34"/>
      <c r="P40" s="15"/>
      <c r="Q40" s="2"/>
    </row>
    <row r="41" spans="1:17" ht="18" customHeight="1">
      <c r="A41" s="32"/>
      <c r="B41" s="33" t="s">
        <v>15</v>
      </c>
      <c r="C41" s="34">
        <v>1148.8</v>
      </c>
      <c r="D41" s="34">
        <v>1115.1</v>
      </c>
      <c r="E41" s="34">
        <v>1183</v>
      </c>
      <c r="F41" s="34">
        <v>1190.8</v>
      </c>
      <c r="G41" s="34">
        <v>1066.3</v>
      </c>
      <c r="H41" s="34">
        <v>1305.6</v>
      </c>
      <c r="I41" s="34">
        <v>1213.1</v>
      </c>
      <c r="J41" s="34">
        <v>1147.5</v>
      </c>
      <c r="K41" s="34">
        <v>1066.9</v>
      </c>
      <c r="L41" s="34">
        <v>1224.6</v>
      </c>
      <c r="M41" s="34">
        <v>1176</v>
      </c>
      <c r="N41" s="34">
        <v>1161.1</v>
      </c>
      <c r="O41" s="34"/>
      <c r="P41" s="15"/>
      <c r="Q41" s="2"/>
    </row>
    <row r="42" spans="1:17" ht="13.5" customHeight="1">
      <c r="A42" s="32"/>
      <c r="B42" s="33" t="s">
        <v>17</v>
      </c>
      <c r="C42" s="34">
        <v>1261.6</v>
      </c>
      <c r="D42" s="34">
        <v>1217.6</v>
      </c>
      <c r="E42" s="34">
        <v>1299.4</v>
      </c>
      <c r="F42" s="34">
        <v>1332.9</v>
      </c>
      <c r="G42" s="34">
        <v>1182.2</v>
      </c>
      <c r="H42" s="34">
        <v>1434.7</v>
      </c>
      <c r="I42" s="34">
        <v>1362.2</v>
      </c>
      <c r="J42" s="34">
        <v>1250.3</v>
      </c>
      <c r="K42" s="34">
        <v>1184.9</v>
      </c>
      <c r="L42" s="34">
        <v>1374.7</v>
      </c>
      <c r="M42" s="34">
        <v>1287.3</v>
      </c>
      <c r="N42" s="34">
        <v>1271.9</v>
      </c>
      <c r="O42" s="34"/>
      <c r="P42" s="15"/>
      <c r="Q42" s="2"/>
    </row>
    <row r="43" spans="1:17" ht="15" customHeight="1">
      <c r="A43" s="32"/>
      <c r="B43" s="33" t="s">
        <v>26</v>
      </c>
      <c r="C43" s="34">
        <v>1397.5</v>
      </c>
      <c r="D43" s="34">
        <v>1338.3</v>
      </c>
      <c r="E43" s="34">
        <v>1435.8</v>
      </c>
      <c r="F43" s="34">
        <v>1491.4</v>
      </c>
      <c r="G43" s="34">
        <v>1310.9</v>
      </c>
      <c r="H43" s="34">
        <v>1613.7</v>
      </c>
      <c r="I43" s="34">
        <v>1509.5</v>
      </c>
      <c r="J43" s="34">
        <v>1381</v>
      </c>
      <c r="K43" s="34">
        <v>1332.1</v>
      </c>
      <c r="L43" s="34">
        <v>1549</v>
      </c>
      <c r="M43" s="34">
        <v>1435.6</v>
      </c>
      <c r="N43" s="34">
        <v>1409.7</v>
      </c>
      <c r="O43" s="34"/>
      <c r="P43" s="15"/>
      <c r="Q43" s="2"/>
    </row>
    <row r="44" spans="1:17" ht="12.75" customHeight="1">
      <c r="A44" s="32"/>
      <c r="B44" s="33" t="s">
        <v>19</v>
      </c>
      <c r="C44" s="34">
        <v>1570.8</v>
      </c>
      <c r="D44" s="34">
        <v>1489.4</v>
      </c>
      <c r="E44" s="34">
        <v>1623.1</v>
      </c>
      <c r="F44" s="34">
        <v>1679.8</v>
      </c>
      <c r="G44" s="34">
        <v>1493.5</v>
      </c>
      <c r="H44" s="34">
        <v>1812.2</v>
      </c>
      <c r="I44" s="34">
        <v>1704.4</v>
      </c>
      <c r="J44" s="34">
        <v>1554.4</v>
      </c>
      <c r="K44" s="34">
        <v>1495.8</v>
      </c>
      <c r="L44" s="34">
        <v>1764.8</v>
      </c>
      <c r="M44" s="34">
        <v>1630.7</v>
      </c>
      <c r="N44" s="34">
        <v>1595.6</v>
      </c>
      <c r="O44" s="34"/>
      <c r="P44" s="15"/>
      <c r="Q44" s="2"/>
    </row>
    <row r="45" spans="1:17" ht="16.5" customHeight="1">
      <c r="A45" s="32"/>
      <c r="B45" s="33" t="s">
        <v>20</v>
      </c>
      <c r="C45" s="34">
        <v>1752.1</v>
      </c>
      <c r="D45" s="34">
        <v>1649.8</v>
      </c>
      <c r="E45" s="34">
        <v>1827.1</v>
      </c>
      <c r="F45" s="34">
        <v>1887.6</v>
      </c>
      <c r="G45" s="34">
        <v>1689</v>
      </c>
      <c r="H45" s="34">
        <v>2047.7</v>
      </c>
      <c r="I45" s="34">
        <v>1910.7</v>
      </c>
      <c r="J45" s="34">
        <v>1690.4</v>
      </c>
      <c r="K45" s="34">
        <v>1687</v>
      </c>
      <c r="L45" s="34">
        <v>1986.6</v>
      </c>
      <c r="M45" s="34">
        <v>1824</v>
      </c>
      <c r="N45" s="34">
        <v>1809</v>
      </c>
      <c r="O45" s="34"/>
      <c r="P45" s="15"/>
      <c r="Q45" s="2"/>
    </row>
    <row r="46" spans="1:17" ht="15.75" customHeight="1">
      <c r="A46" s="32"/>
      <c r="B46" s="33" t="s">
        <v>21</v>
      </c>
      <c r="C46" s="34">
        <v>1951.3</v>
      </c>
      <c r="D46" s="34">
        <v>1809.7</v>
      </c>
      <c r="E46" s="34">
        <v>2087.9</v>
      </c>
      <c r="F46" s="34">
        <v>2105.4</v>
      </c>
      <c r="G46" s="34">
        <v>1901.7</v>
      </c>
      <c r="H46" s="34">
        <v>2286.7</v>
      </c>
      <c r="I46" s="34">
        <v>2209.3</v>
      </c>
      <c r="J46" s="34">
        <v>1841.6</v>
      </c>
      <c r="K46" s="34">
        <v>1897.6</v>
      </c>
      <c r="L46" s="34">
        <v>2225.2</v>
      </c>
      <c r="M46" s="34">
        <v>2007.8</v>
      </c>
      <c r="N46" s="34">
        <v>2056</v>
      </c>
      <c r="O46" s="34"/>
      <c r="P46" s="15"/>
      <c r="Q46" s="2"/>
    </row>
    <row r="47" spans="1:17" ht="15" customHeight="1">
      <c r="A47" s="32"/>
      <c r="B47" s="33" t="s">
        <v>22</v>
      </c>
      <c r="C47" s="34">
        <v>2168.5</v>
      </c>
      <c r="D47" s="34">
        <v>2010.7</v>
      </c>
      <c r="E47" s="34">
        <v>2322.3</v>
      </c>
      <c r="F47" s="34">
        <v>2374.6</v>
      </c>
      <c r="G47" s="34">
        <v>2138.2</v>
      </c>
      <c r="H47" s="34">
        <v>2523.2</v>
      </c>
      <c r="I47" s="34">
        <v>2466.9</v>
      </c>
      <c r="J47" s="34">
        <v>2054.9</v>
      </c>
      <c r="K47" s="34">
        <v>2090.8</v>
      </c>
      <c r="L47" s="34">
        <v>2472.8</v>
      </c>
      <c r="M47" s="34">
        <v>2221.4</v>
      </c>
      <c r="N47" s="34">
        <v>2276.6</v>
      </c>
      <c r="O47" s="34"/>
      <c r="P47" s="15"/>
      <c r="Q47" s="2"/>
    </row>
    <row r="48" spans="1:17" ht="15" customHeight="1">
      <c r="A48" s="32"/>
      <c r="B48" s="33" t="s">
        <v>23</v>
      </c>
      <c r="C48" s="34">
        <v>2357.9</v>
      </c>
      <c r="D48" s="34">
        <v>2146.1</v>
      </c>
      <c r="E48" s="34">
        <v>2531.4</v>
      </c>
      <c r="F48" s="34">
        <v>2671.5</v>
      </c>
      <c r="G48" s="34">
        <v>2362.3</v>
      </c>
      <c r="H48" s="34">
        <v>2752.6</v>
      </c>
      <c r="I48" s="34">
        <v>2752.9</v>
      </c>
      <c r="J48" s="34">
        <v>2223.7</v>
      </c>
      <c r="K48" s="34">
        <v>2309.7</v>
      </c>
      <c r="L48" s="34">
        <v>2763.7</v>
      </c>
      <c r="M48" s="34">
        <v>2458.4</v>
      </c>
      <c r="N48" s="34">
        <v>2481.1</v>
      </c>
      <c r="O48" s="34"/>
      <c r="P48" s="15"/>
      <c r="Q48" s="2"/>
    </row>
    <row r="49" spans="1:17" ht="12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9"/>
      <c r="Q49" s="2"/>
    </row>
    <row r="50" spans="1:159" ht="15.75">
      <c r="A50" s="32"/>
      <c r="B50" s="33" t="s">
        <v>28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</row>
    <row r="51" spans="1:19" ht="12.75">
      <c r="A51" s="19"/>
      <c r="B51" s="19"/>
      <c r="C51" s="12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8"/>
      <c r="R51" s="8"/>
      <c r="S51" s="8"/>
    </row>
    <row r="52" spans="1:16" ht="12.75">
      <c r="A52" s="23"/>
      <c r="B52" s="23"/>
      <c r="C52" s="16"/>
      <c r="D52" s="17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3:16" ht="12.75">
      <c r="C53" s="16"/>
      <c r="D53" s="17"/>
      <c r="E53" s="1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ht="12.75">
      <c r="D54" s="9"/>
    </row>
    <row r="55" ht="12.75">
      <c r="D55" s="14"/>
    </row>
  </sheetData>
  <sheetProtection/>
  <conditionalFormatting sqref="A18:O18 A16:O16 A14:O14">
    <cfRule type="expression" priority="5" dxfId="4" stopIfTrue="1">
      <formula>IF(MOD(ROW(),2)=1,TRUE,FALSE)</formula>
    </cfRule>
  </conditionalFormatting>
  <conditionalFormatting sqref="A11:O11">
    <cfRule type="expression" priority="13" dxfId="4" stopIfTrue="1">
      <formula>IF(MOD(ROW(),2)=1,TRUE,FALSE)</formula>
    </cfRule>
  </conditionalFormatting>
  <conditionalFormatting sqref="A11:O11">
    <cfRule type="expression" priority="14" dxfId="0" stopIfTrue="1">
      <formula>IF(MOD(ROW(),2)=0,TRUE,FALSE)</formula>
    </cfRule>
  </conditionalFormatting>
  <conditionalFormatting sqref="A13:O13">
    <cfRule type="expression" priority="11" dxfId="4" stopIfTrue="1">
      <formula>IF(MOD(ROW(),2)=1,TRUE,FALSE)</formula>
    </cfRule>
  </conditionalFormatting>
  <conditionalFormatting sqref="A13:O13">
    <cfRule type="expression" priority="12" dxfId="0" stopIfTrue="1">
      <formula>IF(MOD(ROW(),2)=0,TRUE,FALSE)</formula>
    </cfRule>
  </conditionalFormatting>
  <conditionalFormatting sqref="A17:O17 A15:O15">
    <cfRule type="expression" priority="9" dxfId="4" stopIfTrue="1">
      <formula>IF(MOD(ROW(),2)=1,TRUE,FALSE)</formula>
    </cfRule>
  </conditionalFormatting>
  <conditionalFormatting sqref="A17:O17 A15:O15">
    <cfRule type="expression" priority="10" dxfId="0" stopIfTrue="1">
      <formula>IF(MOD(ROW(),2)=0,TRUE,FALSE)</formula>
    </cfRule>
  </conditionalFormatting>
  <conditionalFormatting sqref="A12:O12">
    <cfRule type="expression" priority="8" dxfId="0" stopIfTrue="1">
      <formula>IF(MOD(ROW(),2)=0,TRUE,FALSE)</formula>
    </cfRule>
  </conditionalFormatting>
  <conditionalFormatting sqref="A12:O12">
    <cfRule type="expression" priority="7" dxfId="4" stopIfTrue="1">
      <formula>IF(MOD(ROW(),2)=1,TRUE,FALSE)</formula>
    </cfRule>
  </conditionalFormatting>
  <conditionalFormatting sqref="A18:O18 A16:O16 A14:O14">
    <cfRule type="expression" priority="6" dxfId="0" stopIfTrue="1">
      <formula>IF(MOD(ROW(),2)=0,TRUE,FALSE)</formula>
    </cfRule>
  </conditionalFormatting>
  <conditionalFormatting sqref="A20:O20 A22:O22 A24:O24 A26:O26 A28:O28 A30:O30 A32:O32 A34:O34 A36:O36 A38:O38 A40:O40 A42:O42 A44:O44 A46:O46 A48:O48 A50:O50">
    <cfRule type="expression" priority="1" dxfId="4" stopIfTrue="1">
      <formula>IF(MOD(ROW(),2)=1,TRUE,FALSE)</formula>
    </cfRule>
  </conditionalFormatting>
  <conditionalFormatting sqref="A19:O19 A21:O21 A23:O23 A25:O25 A27:O27 A29:O29 A31:O31 A33:O33 A35:O35 A37:O37 A39:O39 A41:O41 A43:O43 A45:O45 A47:O47 A49:O49">
    <cfRule type="expression" priority="3" dxfId="4" stopIfTrue="1">
      <formula>IF(MOD(ROW(),2)=1,TRUE,FALSE)</formula>
    </cfRule>
  </conditionalFormatting>
  <conditionalFormatting sqref="A19:O19 A21:O21 A23:O23 A25:O25 A27:O27 A29:O29 A31:O31 A33:O33 A35:O35 A37:O37 A39:O39 A41:O41 A43:O43 A45:O45 A47:O47 A49:O49">
    <cfRule type="expression" priority="4" dxfId="0" stopIfTrue="1">
      <formula>IF(MOD(ROW(),2)=0,TRUE,FALSE)</formula>
    </cfRule>
  </conditionalFormatting>
  <conditionalFormatting sqref="A20:O20 A22:O22 A24:O24 A26:O26 A28:O28 A30:O30 A32:O32 A34:O34 A36:O36 A38:O38 A40:O40 A42:O42 A44:O44 A46:O46 A48:O48 A50:O50">
    <cfRule type="expression" priority="2" dxfId="0" stopIfTrue="1">
      <formula>IF(MOD(ROW(),2)=0,TRUE,FALSE)</formula>
    </cfRule>
  </conditionalFormatting>
  <printOptions horizontalCentered="1" verticalCentered="1"/>
  <pageMargins left="0" right="0" top="0" bottom="0" header="0" footer="0"/>
  <pageSetup firstPageNumber="1" useFirstPageNumber="1" fitToHeight="0"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MX</cp:lastModifiedBy>
  <cp:lastPrinted>2014-09-08T19:49:29Z</cp:lastPrinted>
  <dcterms:created xsi:type="dcterms:W3CDTF">2008-04-03T17:55:36Z</dcterms:created>
  <dcterms:modified xsi:type="dcterms:W3CDTF">2016-02-18T19:56:48Z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-78160365</vt:i4>
  </property>
  <property fmtid="{D5CDD505-2E9C-101B-9397-08002B2CF9AE}" pid="3" name="_ReviewingToolsShownOnce">
    <vt:lpwstr/>
  </property>
</Properties>
</file>