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Resumen por Municipios" sheetId="1" r:id="rId1"/>
  </sheets>
  <definedNames/>
  <calcPr fullCalcOnLoad="1"/>
</workbook>
</file>

<file path=xl/sharedStrings.xml><?xml version="1.0" encoding="utf-8"?>
<sst xmlns="http://schemas.openxmlformats.org/spreadsheetml/2006/main" count="766" uniqueCount="345">
  <si>
    <t>Total</t>
  </si>
  <si>
    <t>Alto Orinoco</t>
  </si>
  <si>
    <t>Atabapo</t>
  </si>
  <si>
    <t>Atures</t>
  </si>
  <si>
    <t>Autana</t>
  </si>
  <si>
    <t>Maroa</t>
  </si>
  <si>
    <t>Manapiare</t>
  </si>
  <si>
    <t>Río Negro</t>
  </si>
  <si>
    <t>Estado Amazonas</t>
  </si>
  <si>
    <t xml:space="preserve">     Municipio</t>
  </si>
  <si>
    <t xml:space="preserve">     Parroquia</t>
  </si>
  <si>
    <t>Altagracia</t>
  </si>
  <si>
    <t>Antímano</t>
  </si>
  <si>
    <t>Candelaria</t>
  </si>
  <si>
    <t>Caricuao</t>
  </si>
  <si>
    <t>Catedral</t>
  </si>
  <si>
    <t>Coche</t>
  </si>
  <si>
    <t>El Junquito</t>
  </si>
  <si>
    <t>EL Paraíso</t>
  </si>
  <si>
    <t>El Recreo</t>
  </si>
  <si>
    <t>El Valle</t>
  </si>
  <si>
    <t>La Pastora</t>
  </si>
  <si>
    <t>La Vega</t>
  </si>
  <si>
    <t>Macarao</t>
  </si>
  <si>
    <t>San Agustín</t>
  </si>
  <si>
    <t>San Bernardino</t>
  </si>
  <si>
    <t>San José</t>
  </si>
  <si>
    <t>San Juan</t>
  </si>
  <si>
    <t>San Pedro</t>
  </si>
  <si>
    <t>Santa Rosalía</t>
  </si>
  <si>
    <t>Santa Teresa</t>
  </si>
  <si>
    <t>Sucre</t>
  </si>
  <si>
    <t>23 de Enero</t>
  </si>
  <si>
    <t>Distrito Capital</t>
  </si>
  <si>
    <t>Libertador</t>
  </si>
  <si>
    <t>Estado Anzoátegui</t>
  </si>
  <si>
    <t>Achaguas</t>
  </si>
  <si>
    <t>Biruaca</t>
  </si>
  <si>
    <t>Muñoz</t>
  </si>
  <si>
    <t>Páez</t>
  </si>
  <si>
    <t>Pedro Camejo</t>
  </si>
  <si>
    <t>Rómulo Gallegos</t>
  </si>
  <si>
    <t>San Fernando</t>
  </si>
  <si>
    <t>Estado Apure</t>
  </si>
  <si>
    <t>Lic. Diego Bautista Urbaneja</t>
  </si>
  <si>
    <t>General Sir Arthur Mc Gregor</t>
  </si>
  <si>
    <t xml:space="preserve">Simon Rodriguez              </t>
  </si>
  <si>
    <t xml:space="preserve">Simon Bolivar                         </t>
  </si>
  <si>
    <t xml:space="preserve">Santa Ana         </t>
  </si>
  <si>
    <t>San Juan De Capistrano</t>
  </si>
  <si>
    <t>San Jose De Guanipa</t>
  </si>
  <si>
    <t>Piritu</t>
  </si>
  <si>
    <t xml:space="preserve">Pedro Maria Freites                       </t>
  </si>
  <si>
    <t>Manuel Ezequiel Bruzual</t>
  </si>
  <si>
    <t xml:space="preserve">Libertad                       </t>
  </si>
  <si>
    <t>Jose Gregorio Monagas</t>
  </si>
  <si>
    <t>Juan Manuel Cajigal</t>
  </si>
  <si>
    <t>Juan Antonio Sotillo</t>
  </si>
  <si>
    <t xml:space="preserve">Independencia                   </t>
  </si>
  <si>
    <t>Guanta</t>
  </si>
  <si>
    <t>Francisco De Miranda</t>
  </si>
  <si>
    <t>Francisco Del Carmen Carvajal</t>
  </si>
  <si>
    <t>Fernando De Peñalver</t>
  </si>
  <si>
    <t xml:space="preserve">Aragua                          </t>
  </si>
  <si>
    <t xml:space="preserve">Anaco                          </t>
  </si>
  <si>
    <t>Bolívar</t>
  </si>
  <si>
    <t>Camatagua</t>
  </si>
  <si>
    <t>Girardot</t>
  </si>
  <si>
    <t>José Angel Lamas</t>
  </si>
  <si>
    <t>José Felix Ribas</t>
  </si>
  <si>
    <t>José Rafael Revenga</t>
  </si>
  <si>
    <t>Mario Briceño Iragorri</t>
  </si>
  <si>
    <t>San Casimiro</t>
  </si>
  <si>
    <t>San Sebastian</t>
  </si>
  <si>
    <t>Santiago Mariño</t>
  </si>
  <si>
    <t>Santos Michelena</t>
  </si>
  <si>
    <t>Tovar</t>
  </si>
  <si>
    <t>Urdaneta</t>
  </si>
  <si>
    <t>Zamora</t>
  </si>
  <si>
    <t>Francisco Linares Alcántara</t>
  </si>
  <si>
    <t>Ocumare de la Costa de Oro</t>
  </si>
  <si>
    <t>Estado Aragua</t>
  </si>
  <si>
    <t>Alberto Arvelo Torrealba</t>
  </si>
  <si>
    <t>Antonio José de Sucre</t>
  </si>
  <si>
    <t>Arismendi</t>
  </si>
  <si>
    <t>Barinas</t>
  </si>
  <si>
    <t>Cruz Paredes</t>
  </si>
  <si>
    <t>Ezequiel Zamora</t>
  </si>
  <si>
    <t>Obispos</t>
  </si>
  <si>
    <t>Pedraza</t>
  </si>
  <si>
    <t>Rojas</t>
  </si>
  <si>
    <t>Sosa</t>
  </si>
  <si>
    <t>Andrés Eloy Blanco</t>
  </si>
  <si>
    <t>Estado Barinas</t>
  </si>
  <si>
    <t>Caroní</t>
  </si>
  <si>
    <t>Cedeño</t>
  </si>
  <si>
    <t>El Callao</t>
  </si>
  <si>
    <t>Gran Sabana</t>
  </si>
  <si>
    <t>Heres</t>
  </si>
  <si>
    <t>Piar</t>
  </si>
  <si>
    <t>Bolivariano Angostura</t>
  </si>
  <si>
    <t>Roscio</t>
  </si>
  <si>
    <t>Sifontes</t>
  </si>
  <si>
    <t>Padre Pedro Chien</t>
  </si>
  <si>
    <t>Estado Bolívar</t>
  </si>
  <si>
    <t>Bejuma</t>
  </si>
  <si>
    <t>Carlos Arvelo</t>
  </si>
  <si>
    <t>Diego Ibarra</t>
  </si>
  <si>
    <t>Guacara</t>
  </si>
  <si>
    <t>Juan José Mora</t>
  </si>
  <si>
    <t>Los Guayos</t>
  </si>
  <si>
    <t>Miranda</t>
  </si>
  <si>
    <t>Montalbán</t>
  </si>
  <si>
    <t>Naguanagua</t>
  </si>
  <si>
    <t>Puerto Cabello</t>
  </si>
  <si>
    <t>San Diego</t>
  </si>
  <si>
    <t>San Joaquín</t>
  </si>
  <si>
    <t>Valencia</t>
  </si>
  <si>
    <t>Estado Carabobo</t>
  </si>
  <si>
    <t>Anzoatequi</t>
  </si>
  <si>
    <t>Tinaquillo</t>
  </si>
  <si>
    <t>Lima Blanco</t>
  </si>
  <si>
    <t>El Pao San Juan Bautista</t>
  </si>
  <si>
    <t>Ricauter</t>
  </si>
  <si>
    <t>Romulo Gallegos</t>
  </si>
  <si>
    <t>Tinaco</t>
  </si>
  <si>
    <t>Estado Cojedes</t>
  </si>
  <si>
    <t>Antonio Díaz</t>
  </si>
  <si>
    <t>Casacoima</t>
  </si>
  <si>
    <t>Pedernales</t>
  </si>
  <si>
    <t>Tucupita</t>
  </si>
  <si>
    <t>Estado Delta Amacuro</t>
  </si>
  <si>
    <t>Acosta</t>
  </si>
  <si>
    <t>Buchivacoa</t>
  </si>
  <si>
    <t>Cacique Manaure</t>
  </si>
  <si>
    <t>Carirubana</t>
  </si>
  <si>
    <t>Colina</t>
  </si>
  <si>
    <t>Dabajuro</t>
  </si>
  <si>
    <t>Democracia</t>
  </si>
  <si>
    <t>Falcón</t>
  </si>
  <si>
    <t>Federación</t>
  </si>
  <si>
    <t>Jacura</t>
  </si>
  <si>
    <t>Los Taques</t>
  </si>
  <si>
    <t>Mauroa</t>
  </si>
  <si>
    <t>Monseñor Iturriza</t>
  </si>
  <si>
    <t>Palmasola</t>
  </si>
  <si>
    <t>Petit</t>
  </si>
  <si>
    <t>Píritu</t>
  </si>
  <si>
    <t>San Francisco</t>
  </si>
  <si>
    <t>Silva</t>
  </si>
  <si>
    <t>Tocopero</t>
  </si>
  <si>
    <t>Unión</t>
  </si>
  <si>
    <t>Urumaco</t>
  </si>
  <si>
    <t>Estado Falcón</t>
  </si>
  <si>
    <t>Camaguán</t>
  </si>
  <si>
    <t>Chaguaramas</t>
  </si>
  <si>
    <t>El Socorro</t>
  </si>
  <si>
    <t>San Gerónimo de Guayabal</t>
  </si>
  <si>
    <t>Leonardo Infante</t>
  </si>
  <si>
    <t>Las Mercedes</t>
  </si>
  <si>
    <t>Julián Mellado</t>
  </si>
  <si>
    <t>Francisco de Miranda</t>
  </si>
  <si>
    <t>José Tadeo Monagas</t>
  </si>
  <si>
    <t>Ortiz</t>
  </si>
  <si>
    <t>José Félix Ribas</t>
  </si>
  <si>
    <t>Juan Germán Roscio</t>
  </si>
  <si>
    <t>San José de Guaribe</t>
  </si>
  <si>
    <t>Santa María de Ipire</t>
  </si>
  <si>
    <t>Pedro Zaraza</t>
  </si>
  <si>
    <t>Estado Guárico</t>
  </si>
  <si>
    <t>Crespo</t>
  </si>
  <si>
    <t>Iribarren</t>
  </si>
  <si>
    <t>Jiménez</t>
  </si>
  <si>
    <t>Morán</t>
  </si>
  <si>
    <t>Palavecino</t>
  </si>
  <si>
    <t>Simón Planas</t>
  </si>
  <si>
    <t>Torres</t>
  </si>
  <si>
    <t>Estado Lara</t>
  </si>
  <si>
    <t>Alberto Adriani</t>
  </si>
  <si>
    <t>Andrés Bello</t>
  </si>
  <si>
    <t>Antonio Pinto Salinas</t>
  </si>
  <si>
    <t>Aricagua</t>
  </si>
  <si>
    <t>Arzobispo Chacón</t>
  </si>
  <si>
    <t>Campo Elías</t>
  </si>
  <si>
    <t>Caracciolo Parra Olmedo</t>
  </si>
  <si>
    <t>Cardenal Quintero</t>
  </si>
  <si>
    <t>Guaraque</t>
  </si>
  <si>
    <t>Julio César Salas</t>
  </si>
  <si>
    <t>Justo Briceño</t>
  </si>
  <si>
    <t>Obispo Ramos de Lora</t>
  </si>
  <si>
    <t>Padre Noguera</t>
  </si>
  <si>
    <t>Pueblo Llano</t>
  </si>
  <si>
    <t>Rangel</t>
  </si>
  <si>
    <t>Rivas Dávila</t>
  </si>
  <si>
    <t>Santos Marquina</t>
  </si>
  <si>
    <t>Tulio Febres Cordero</t>
  </si>
  <si>
    <t>Zea</t>
  </si>
  <si>
    <t>Estado Mérida</t>
  </si>
  <si>
    <t>Acevedo</t>
  </si>
  <si>
    <t>Baruta</t>
  </si>
  <si>
    <t>Brión</t>
  </si>
  <si>
    <t>Buróz</t>
  </si>
  <si>
    <t>Carrizal</t>
  </si>
  <si>
    <t>Chacao</t>
  </si>
  <si>
    <t>Cristobal Rojas</t>
  </si>
  <si>
    <t>El Hatillo</t>
  </si>
  <si>
    <t>Guaicaipuro</t>
  </si>
  <si>
    <t>Independencia</t>
  </si>
  <si>
    <t>Lander</t>
  </si>
  <si>
    <t>Los Salias</t>
  </si>
  <si>
    <t>Paéz</t>
  </si>
  <si>
    <t>Paz Castillo</t>
  </si>
  <si>
    <t>Pedro Gual</t>
  </si>
  <si>
    <t>Plaza</t>
  </si>
  <si>
    <t>Simón Bolívar</t>
  </si>
  <si>
    <t>Estado Miranda</t>
  </si>
  <si>
    <t>Aguasay</t>
  </si>
  <si>
    <t>Caripe</t>
  </si>
  <si>
    <t>Maturín</t>
  </si>
  <si>
    <t>Punceres</t>
  </si>
  <si>
    <t>Santa Bárbara</t>
  </si>
  <si>
    <t>Sotillo</t>
  </si>
  <si>
    <t>Uracoa</t>
  </si>
  <si>
    <t>Estado Monagas</t>
  </si>
  <si>
    <t>Antolín del Campo</t>
  </si>
  <si>
    <t>Díaz</t>
  </si>
  <si>
    <t>García</t>
  </si>
  <si>
    <t>Gómez</t>
  </si>
  <si>
    <t>Maneiro</t>
  </si>
  <si>
    <t>Marcano</t>
  </si>
  <si>
    <t>Mariño</t>
  </si>
  <si>
    <t>Peninsula de Macanao</t>
  </si>
  <si>
    <t>Tubores</t>
  </si>
  <si>
    <t>Villalba</t>
  </si>
  <si>
    <t>Estado Nueva Esparta</t>
  </si>
  <si>
    <t>Agua Blanca</t>
  </si>
  <si>
    <t>Araure</t>
  </si>
  <si>
    <t>Estéller</t>
  </si>
  <si>
    <t>Guanare</t>
  </si>
  <si>
    <t>Guanarito</t>
  </si>
  <si>
    <t xml:space="preserve">Monseñor José Vicente de Unda </t>
  </si>
  <si>
    <t>Ospino</t>
  </si>
  <si>
    <t xml:space="preserve">Páez </t>
  </si>
  <si>
    <t>Papelón</t>
  </si>
  <si>
    <t>San Genaro de Boconoíto</t>
  </si>
  <si>
    <t>San Rafael de Onoto</t>
  </si>
  <si>
    <t>Turén</t>
  </si>
  <si>
    <t>Estado Portuguesa</t>
  </si>
  <si>
    <t>Andrés Mata</t>
  </si>
  <si>
    <t>Benítez</t>
  </si>
  <si>
    <t>Bermúdez</t>
  </si>
  <si>
    <t>Cajigal</t>
  </si>
  <si>
    <t>Cruz Salmerón Acosta</t>
  </si>
  <si>
    <t>Mejía</t>
  </si>
  <si>
    <t>Montes</t>
  </si>
  <si>
    <t>Ribero</t>
  </si>
  <si>
    <t>Valdez</t>
  </si>
  <si>
    <t>Estado Sucre</t>
  </si>
  <si>
    <t>Antonio Rómulo Costa</t>
  </si>
  <si>
    <t>Ayacucho</t>
  </si>
  <si>
    <t>Cárdenas</t>
  </si>
  <si>
    <t>Córdoba</t>
  </si>
  <si>
    <t>Fernández Feo</t>
  </si>
  <si>
    <t>García de Hevia</t>
  </si>
  <si>
    <t>Guásimos</t>
  </si>
  <si>
    <t>Jáuregui</t>
  </si>
  <si>
    <t>José María Vargas</t>
  </si>
  <si>
    <t>Junín</t>
  </si>
  <si>
    <t>Libertad</t>
  </si>
  <si>
    <t>Lobatera</t>
  </si>
  <si>
    <t>Michelena</t>
  </si>
  <si>
    <t>Panamericano</t>
  </si>
  <si>
    <t>Pedro María Ureña</t>
  </si>
  <si>
    <t>Rafael Urdaneta</t>
  </si>
  <si>
    <t>Samuel Darío Maldonado</t>
  </si>
  <si>
    <t>San Cristóbal</t>
  </si>
  <si>
    <t>Seboruco</t>
  </si>
  <si>
    <t>Simón Rodríguez</t>
  </si>
  <si>
    <t>Torbes</t>
  </si>
  <si>
    <t>Uribante</t>
  </si>
  <si>
    <t>San Judas Tadeo</t>
  </si>
  <si>
    <t>Estado Táchira</t>
  </si>
  <si>
    <t>Boconó</t>
  </si>
  <si>
    <t>Carache</t>
  </si>
  <si>
    <t>Escuque</t>
  </si>
  <si>
    <t>José Felipe Márquez Cañizales</t>
  </si>
  <si>
    <t>Juan Vicente Campo Elías</t>
  </si>
  <si>
    <t>La Ceiba</t>
  </si>
  <si>
    <t>Monte Carmelo</t>
  </si>
  <si>
    <t>Motatán</t>
  </si>
  <si>
    <t>Pampán</t>
  </si>
  <si>
    <t>Pampanito</t>
  </si>
  <si>
    <t>Rafael Rangel</t>
  </si>
  <si>
    <t>San Rafael de Carvajal</t>
  </si>
  <si>
    <t>Trujillo</t>
  </si>
  <si>
    <t>Valera</t>
  </si>
  <si>
    <t>Estado Trujillo</t>
  </si>
  <si>
    <t>Estado Vargas</t>
  </si>
  <si>
    <t>Vargas</t>
  </si>
  <si>
    <t>Caraballeda</t>
  </si>
  <si>
    <t>Carayaca</t>
  </si>
  <si>
    <t>Caruao</t>
  </si>
  <si>
    <t>Catia La Mar</t>
  </si>
  <si>
    <t>El Junko</t>
  </si>
  <si>
    <t>La Guaira</t>
  </si>
  <si>
    <t>Macuto</t>
  </si>
  <si>
    <t>Maiquetía</t>
  </si>
  <si>
    <t>Naiguatá</t>
  </si>
  <si>
    <t>Urimare</t>
  </si>
  <si>
    <t>Carlos Soublette</t>
  </si>
  <si>
    <t>Arístides Bastidas</t>
  </si>
  <si>
    <t>Bruzual</t>
  </si>
  <si>
    <t>Cocorote</t>
  </si>
  <si>
    <t>José Antonio Páez</t>
  </si>
  <si>
    <t>La Trinidad</t>
  </si>
  <si>
    <t>Manuel Monge</t>
  </si>
  <si>
    <t>Nirgua</t>
  </si>
  <si>
    <t>Peña</t>
  </si>
  <si>
    <t>San Felipe</t>
  </si>
  <si>
    <t>Urachiche</t>
  </si>
  <si>
    <t>Veroes</t>
  </si>
  <si>
    <t>Estado Yaracuy</t>
  </si>
  <si>
    <t>Almirante Padilla</t>
  </si>
  <si>
    <t>Baralt</t>
  </si>
  <si>
    <t>Cabimas</t>
  </si>
  <si>
    <t>Catatumbo</t>
  </si>
  <si>
    <t>Colón</t>
  </si>
  <si>
    <t xml:space="preserve">Francisco Javier Pulgar </t>
  </si>
  <si>
    <t>Jesús Enrique Lossada</t>
  </si>
  <si>
    <t>Jesús María Semprún</t>
  </si>
  <si>
    <t>La Cañada de Urdaneta</t>
  </si>
  <si>
    <t>Lagunillas</t>
  </si>
  <si>
    <t>Machiques de Perijá</t>
  </si>
  <si>
    <t>Mara</t>
  </si>
  <si>
    <t>Maracaibo</t>
  </si>
  <si>
    <t>Indigena Bolivariano Guajira</t>
  </si>
  <si>
    <t>Rosario de Perijá</t>
  </si>
  <si>
    <t>Santa Rita</t>
  </si>
  <si>
    <t>Valmore Rodríguez</t>
  </si>
  <si>
    <t>Estado Zulia</t>
  </si>
  <si>
    <t>Dependencias Federales</t>
  </si>
  <si>
    <t>Entidad Federal y Municipio</t>
  </si>
  <si>
    <t>Proyección de la población al 30 de junio con base al censo 2011, según entidad federal y municipios, 2000-2050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</si>
  <si>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</si>
  <si>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Proyecciones al 30 de junio de cada año, calculadas en el segundo trimestre del año 2013, con base al Censo 2011 </t>
    </r>
  </si>
</sst>
</file>

<file path=xl/styles.xml><?xml version="1.0" encoding="utf-8"?>
<styleSheet xmlns="http://schemas.openxmlformats.org/spreadsheetml/2006/main">
  <numFmts count="1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3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110" applyFont="1">
      <alignment/>
      <protection/>
    </xf>
    <xf numFmtId="3" fontId="3" fillId="0" borderId="0" xfId="110" applyNumberFormat="1" applyFo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3" fillId="0" borderId="0" xfId="65" applyNumberFormat="1" applyFont="1">
      <alignment/>
      <protection/>
    </xf>
    <xf numFmtId="3" fontId="3" fillId="6" borderId="0" xfId="65" applyNumberFormat="1" applyFont="1" applyFill="1">
      <alignment/>
      <protection/>
    </xf>
    <xf numFmtId="3" fontId="44" fillId="6" borderId="0" xfId="0" applyNumberFormat="1" applyFont="1" applyFill="1" applyAlignment="1">
      <alignment/>
    </xf>
    <xf numFmtId="3" fontId="3" fillId="33" borderId="0" xfId="110" applyNumberFormat="1" applyFont="1" applyFill="1">
      <alignment/>
      <protection/>
    </xf>
    <xf numFmtId="0" fontId="44" fillId="0" borderId="0" xfId="0" applyFont="1" applyAlignment="1">
      <alignment/>
    </xf>
    <xf numFmtId="3" fontId="3" fillId="0" borderId="0" xfId="112" applyNumberFormat="1" applyFont="1" applyBorder="1" applyAlignment="1">
      <alignment horizontal="right" vertical="center"/>
      <protection/>
    </xf>
    <xf numFmtId="0" fontId="44" fillId="6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6" borderId="0" xfId="110" applyNumberFormat="1" applyFont="1" applyFill="1">
      <alignment/>
      <protection/>
    </xf>
    <xf numFmtId="3" fontId="3" fillId="6" borderId="0" xfId="112" applyNumberFormat="1" applyFont="1" applyFill="1" applyBorder="1" applyAlignment="1">
      <alignment horizontal="right" vertical="center"/>
      <protection/>
    </xf>
    <xf numFmtId="0" fontId="44" fillId="0" borderId="10" xfId="0" applyFont="1" applyBorder="1" applyAlignment="1">
      <alignment/>
    </xf>
    <xf numFmtId="0" fontId="5" fillId="4" borderId="11" xfId="65" applyFont="1" applyFill="1" applyBorder="1" applyAlignment="1">
      <alignment horizontal="center"/>
      <protection/>
    </xf>
    <xf numFmtId="0" fontId="5" fillId="4" borderId="10" xfId="65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5" fillId="33" borderId="0" xfId="65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3" fontId="7" fillId="33" borderId="0" xfId="65" applyNumberFormat="1" applyFont="1" applyFill="1" applyBorder="1" applyAlignment="1">
      <alignment horizontal="center"/>
      <protection/>
    </xf>
    <xf numFmtId="3" fontId="3" fillId="33" borderId="0" xfId="112" applyNumberFormat="1" applyFont="1" applyFill="1" applyBorder="1" applyAlignment="1">
      <alignment horizontal="right" vertical="center"/>
      <protection/>
    </xf>
    <xf numFmtId="0" fontId="45" fillId="4" borderId="12" xfId="0" applyFont="1" applyFill="1" applyBorder="1" applyAlignment="1">
      <alignment horizontal="center"/>
    </xf>
    <xf numFmtId="0" fontId="45" fillId="4" borderId="13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4" fillId="6" borderId="0" xfId="0" applyFont="1" applyFill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3" fillId="6" borderId="0" xfId="65" applyFont="1" applyFill="1" applyBorder="1" applyAlignment="1">
      <alignment horizontal="left"/>
      <protection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" xfId="110"/>
    <cellStyle name="Normal 9 2" xfId="111"/>
    <cellStyle name="Normal_Ent_mun_par2001_listo_2" xfId="112"/>
    <cellStyle name="Notas" xfId="113"/>
    <cellStyle name="Percent" xfId="114"/>
    <cellStyle name="Salida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2"/>
  <sheetViews>
    <sheetView showGridLines="0" tabSelected="1" zoomScalePageLayoutView="0" workbookViewId="0" topLeftCell="A1">
      <pane xSplit="2" ySplit="3" topLeftCell="C3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05" sqref="D405"/>
    </sheetView>
  </sheetViews>
  <sheetFormatPr defaultColWidth="11.421875" defaultRowHeight="15"/>
  <cols>
    <col min="1" max="1" width="12.28125" style="10" customWidth="1"/>
    <col min="2" max="2" width="30.57421875" style="10" customWidth="1"/>
    <col min="3" max="16384" width="11.421875" style="10" customWidth="1"/>
  </cols>
  <sheetData>
    <row r="1" ht="15" customHeight="1">
      <c r="A1" s="23" t="s">
        <v>342</v>
      </c>
    </row>
    <row r="2" spans="1:53" ht="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53" ht="15" customHeight="1">
      <c r="A3" s="26" t="s">
        <v>341</v>
      </c>
      <c r="B3" s="27"/>
      <c r="C3" s="19">
        <v>2000</v>
      </c>
      <c r="D3" s="19">
        <v>2001</v>
      </c>
      <c r="E3" s="19">
        <v>2002</v>
      </c>
      <c r="F3" s="19">
        <v>2003</v>
      </c>
      <c r="G3" s="19">
        <v>2004</v>
      </c>
      <c r="H3" s="19">
        <v>2005</v>
      </c>
      <c r="I3" s="19">
        <v>2006</v>
      </c>
      <c r="J3" s="19">
        <v>2007</v>
      </c>
      <c r="K3" s="19">
        <v>2008</v>
      </c>
      <c r="L3" s="19">
        <v>2009</v>
      </c>
      <c r="M3" s="19">
        <v>2010</v>
      </c>
      <c r="N3" s="19">
        <v>2011</v>
      </c>
      <c r="O3" s="19">
        <v>2012</v>
      </c>
      <c r="P3" s="19">
        <v>2013</v>
      </c>
      <c r="Q3" s="19">
        <v>2014</v>
      </c>
      <c r="R3" s="19">
        <v>2015</v>
      </c>
      <c r="S3" s="19">
        <v>2016</v>
      </c>
      <c r="T3" s="19">
        <v>2017</v>
      </c>
      <c r="U3" s="19">
        <v>2018</v>
      </c>
      <c r="V3" s="19">
        <v>2019</v>
      </c>
      <c r="W3" s="19">
        <v>2020</v>
      </c>
      <c r="X3" s="19">
        <v>2021</v>
      </c>
      <c r="Y3" s="19">
        <v>2022</v>
      </c>
      <c r="Z3" s="19">
        <v>2023</v>
      </c>
      <c r="AA3" s="19">
        <v>2024</v>
      </c>
      <c r="AB3" s="19">
        <v>2025</v>
      </c>
      <c r="AC3" s="19">
        <v>2026</v>
      </c>
      <c r="AD3" s="19">
        <v>2027</v>
      </c>
      <c r="AE3" s="19">
        <v>2028</v>
      </c>
      <c r="AF3" s="19">
        <v>2029</v>
      </c>
      <c r="AG3" s="19">
        <v>2030</v>
      </c>
      <c r="AH3" s="19">
        <v>2031</v>
      </c>
      <c r="AI3" s="19">
        <v>2032</v>
      </c>
      <c r="AJ3" s="19">
        <v>2033</v>
      </c>
      <c r="AK3" s="19">
        <v>2034</v>
      </c>
      <c r="AL3" s="19">
        <v>2035</v>
      </c>
      <c r="AM3" s="19">
        <v>2036</v>
      </c>
      <c r="AN3" s="19">
        <v>2037</v>
      </c>
      <c r="AO3" s="19">
        <v>2038</v>
      </c>
      <c r="AP3" s="19">
        <v>2039</v>
      </c>
      <c r="AQ3" s="19">
        <v>2040</v>
      </c>
      <c r="AR3" s="19">
        <v>2041</v>
      </c>
      <c r="AS3" s="19">
        <v>2042</v>
      </c>
      <c r="AT3" s="19">
        <v>2043</v>
      </c>
      <c r="AU3" s="19">
        <v>2044</v>
      </c>
      <c r="AV3" s="19">
        <v>2045</v>
      </c>
      <c r="AW3" s="19">
        <v>2046</v>
      </c>
      <c r="AX3" s="19">
        <v>2047</v>
      </c>
      <c r="AY3" s="19">
        <v>2048</v>
      </c>
      <c r="AZ3" s="19">
        <v>2049</v>
      </c>
      <c r="BA3" s="20">
        <v>2050</v>
      </c>
    </row>
    <row r="4" spans="1:53" ht="4.5" customHeigh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" customHeight="1">
      <c r="A5" s="28" t="s">
        <v>0</v>
      </c>
      <c r="B5" s="28"/>
      <c r="C5" s="24">
        <f>C7+C31+C39+C61+C69+C88+C101+C113+C128+C138+C143+C169+C185+C195+C219+C241+C255+C267+C282+C298+C328+C349+C362+C377+C399</f>
        <v>24394145</v>
      </c>
      <c r="D5" s="24">
        <f aca="true" t="shared" si="0" ref="D5:BA5">D7+D31+D39+D61+D69+D88+D101+D113+D128+D138+D143+D169+D185+D195+D219+D241+D255+D267+D282+D298+D328+D349+D362+D377+D399</f>
        <v>24802885</v>
      </c>
      <c r="E5" s="24">
        <f t="shared" si="0"/>
        <v>25212127</v>
      </c>
      <c r="F5" s="24">
        <f t="shared" si="0"/>
        <v>25622082</v>
      </c>
      <c r="G5" s="24">
        <f t="shared" si="0"/>
        <v>26032946</v>
      </c>
      <c r="H5" s="24">
        <f t="shared" si="0"/>
        <v>26444921</v>
      </c>
      <c r="I5" s="24">
        <f t="shared" si="0"/>
        <v>26858165</v>
      </c>
      <c r="J5" s="24">
        <f t="shared" si="0"/>
        <v>27272712</v>
      </c>
      <c r="K5" s="24">
        <f t="shared" si="0"/>
        <v>27688638</v>
      </c>
      <c r="L5" s="24">
        <f t="shared" si="0"/>
        <v>28105913</v>
      </c>
      <c r="M5" s="24">
        <f t="shared" si="0"/>
        <v>28524411</v>
      </c>
      <c r="N5" s="24">
        <f t="shared" si="0"/>
        <v>28944070</v>
      </c>
      <c r="O5" s="24">
        <f t="shared" si="0"/>
        <v>29365451</v>
      </c>
      <c r="P5" s="24">
        <f t="shared" si="0"/>
        <v>29786263</v>
      </c>
      <c r="Q5" s="24">
        <f t="shared" si="0"/>
        <v>30206307</v>
      </c>
      <c r="R5" s="24">
        <f t="shared" si="0"/>
        <v>30620404</v>
      </c>
      <c r="S5" s="24">
        <f t="shared" si="0"/>
        <v>31028637</v>
      </c>
      <c r="T5" s="24">
        <f t="shared" si="0"/>
        <v>31431164</v>
      </c>
      <c r="U5" s="24">
        <f t="shared" si="0"/>
        <v>31828110</v>
      </c>
      <c r="V5" s="24">
        <f t="shared" si="0"/>
        <v>32219521</v>
      </c>
      <c r="W5" s="24">
        <f t="shared" si="0"/>
        <v>32605423</v>
      </c>
      <c r="X5" s="24">
        <f t="shared" si="0"/>
        <v>32985763</v>
      </c>
      <c r="Y5" s="24">
        <f t="shared" si="0"/>
        <v>33360238</v>
      </c>
      <c r="Z5" s="24">
        <f t="shared" si="0"/>
        <v>33728624</v>
      </c>
      <c r="AA5" s="24">
        <f t="shared" si="0"/>
        <v>34090650</v>
      </c>
      <c r="AB5" s="24">
        <f t="shared" si="0"/>
        <v>34446036</v>
      </c>
      <c r="AC5" s="24">
        <f t="shared" si="0"/>
        <v>34794494</v>
      </c>
      <c r="AD5" s="24">
        <f t="shared" si="0"/>
        <v>35135580</v>
      </c>
      <c r="AE5" s="24">
        <f t="shared" si="0"/>
        <v>35468985</v>
      </c>
      <c r="AF5" s="24">
        <f t="shared" si="0"/>
        <v>35794420</v>
      </c>
      <c r="AG5" s="24">
        <f t="shared" si="0"/>
        <v>36111627</v>
      </c>
      <c r="AH5" s="24">
        <f t="shared" si="0"/>
        <v>36420373</v>
      </c>
      <c r="AI5" s="24">
        <f t="shared" si="0"/>
        <v>36720264</v>
      </c>
      <c r="AJ5" s="24">
        <f t="shared" si="0"/>
        <v>37011116</v>
      </c>
      <c r="AK5" s="24">
        <f t="shared" si="0"/>
        <v>37292779</v>
      </c>
      <c r="AL5" s="24">
        <f t="shared" si="0"/>
        <v>37565136</v>
      </c>
      <c r="AM5" s="24">
        <f t="shared" si="0"/>
        <v>37828101</v>
      </c>
      <c r="AN5" s="24">
        <f t="shared" si="0"/>
        <v>38081460</v>
      </c>
      <c r="AO5" s="24">
        <f t="shared" si="0"/>
        <v>38325178</v>
      </c>
      <c r="AP5" s="24">
        <f t="shared" si="0"/>
        <v>38559245</v>
      </c>
      <c r="AQ5" s="24">
        <f t="shared" si="0"/>
        <v>38783676</v>
      </c>
      <c r="AR5" s="24">
        <f t="shared" si="0"/>
        <v>38998505</v>
      </c>
      <c r="AS5" s="24">
        <f t="shared" si="0"/>
        <v>39203546</v>
      </c>
      <c r="AT5" s="24">
        <f t="shared" si="0"/>
        <v>39398849</v>
      </c>
      <c r="AU5" s="24">
        <f t="shared" si="0"/>
        <v>39584485</v>
      </c>
      <c r="AV5" s="24">
        <f t="shared" si="0"/>
        <v>39760543</v>
      </c>
      <c r="AW5" s="24">
        <f t="shared" si="0"/>
        <v>39927120</v>
      </c>
      <c r="AX5" s="24">
        <f t="shared" si="0"/>
        <v>40084322</v>
      </c>
      <c r="AY5" s="24">
        <f t="shared" si="0"/>
        <v>40232245</v>
      </c>
      <c r="AZ5" s="24">
        <f t="shared" si="0"/>
        <v>40371012</v>
      </c>
      <c r="BA5" s="24">
        <f t="shared" si="0"/>
        <v>40500760</v>
      </c>
    </row>
    <row r="6" spans="2:53" ht="4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" customHeight="1">
      <c r="A7" s="29" t="s">
        <v>33</v>
      </c>
      <c r="B7" s="29"/>
      <c r="C7" s="16">
        <v>2055680</v>
      </c>
      <c r="D7" s="16">
        <v>2056022</v>
      </c>
      <c r="E7" s="16">
        <v>2056869</v>
      </c>
      <c r="F7" s="16">
        <v>2058092</v>
      </c>
      <c r="G7" s="16">
        <v>2059566</v>
      </c>
      <c r="H7" s="16">
        <v>2061225</v>
      </c>
      <c r="I7" s="16">
        <v>2063024</v>
      </c>
      <c r="J7" s="16">
        <v>2064913</v>
      </c>
      <c r="K7" s="16">
        <v>2066869</v>
      </c>
      <c r="L7" s="16">
        <v>2068874</v>
      </c>
      <c r="M7" s="16">
        <v>2070927</v>
      </c>
      <c r="N7" s="16">
        <v>2073055</v>
      </c>
      <c r="O7" s="16">
        <v>2075330</v>
      </c>
      <c r="P7" s="16">
        <v>2077621</v>
      </c>
      <c r="Q7" s="16">
        <v>2079994</v>
      </c>
      <c r="R7" s="16">
        <v>2082130</v>
      </c>
      <c r="S7" s="16">
        <v>2084074</v>
      </c>
      <c r="T7" s="16">
        <v>2085846</v>
      </c>
      <c r="U7" s="16">
        <v>2087492</v>
      </c>
      <c r="V7" s="16">
        <v>2089012</v>
      </c>
      <c r="W7" s="16">
        <v>2090479</v>
      </c>
      <c r="X7" s="16">
        <v>2092099</v>
      </c>
      <c r="Y7" s="16">
        <v>2093698</v>
      </c>
      <c r="Z7" s="16">
        <v>2095180</v>
      </c>
      <c r="AA7" s="16">
        <v>2096575</v>
      </c>
      <c r="AB7" s="16">
        <v>2097856</v>
      </c>
      <c r="AC7" s="16">
        <v>2099223</v>
      </c>
      <c r="AD7" s="16">
        <v>2100428</v>
      </c>
      <c r="AE7" s="16">
        <v>2101480</v>
      </c>
      <c r="AF7" s="16">
        <v>2102375</v>
      </c>
      <c r="AG7" s="16">
        <v>2103154</v>
      </c>
      <c r="AH7" s="16">
        <v>2104062</v>
      </c>
      <c r="AI7" s="16">
        <v>2104629</v>
      </c>
      <c r="AJ7" s="16">
        <v>2104874</v>
      </c>
      <c r="AK7" s="16">
        <v>2104763</v>
      </c>
      <c r="AL7" s="16">
        <v>2104394</v>
      </c>
      <c r="AM7" s="16">
        <v>2103861</v>
      </c>
      <c r="AN7" s="16">
        <v>2102975</v>
      </c>
      <c r="AO7" s="16">
        <v>2101794</v>
      </c>
      <c r="AP7" s="16">
        <v>2100323</v>
      </c>
      <c r="AQ7" s="16">
        <v>2098605</v>
      </c>
      <c r="AR7" s="16">
        <v>2096826</v>
      </c>
      <c r="AS7" s="16">
        <v>2094593</v>
      </c>
      <c r="AT7" s="16">
        <v>2092049</v>
      </c>
      <c r="AU7" s="16">
        <v>2089201</v>
      </c>
      <c r="AV7" s="16">
        <v>2086047</v>
      </c>
      <c r="AW7" s="16">
        <v>2082721</v>
      </c>
      <c r="AX7" s="16">
        <v>2079101</v>
      </c>
      <c r="AY7" s="16">
        <v>2075166</v>
      </c>
      <c r="AZ7" s="16">
        <v>2070919</v>
      </c>
      <c r="BA7" s="16">
        <v>2066367</v>
      </c>
    </row>
    <row r="8" spans="1:53" ht="15" customHeight="1">
      <c r="A8" s="10" t="s">
        <v>9</v>
      </c>
      <c r="B8" s="1" t="s">
        <v>34</v>
      </c>
      <c r="C8" s="9">
        <v>2055680</v>
      </c>
      <c r="D8" s="9">
        <v>2056022</v>
      </c>
      <c r="E8" s="9">
        <v>2056869</v>
      </c>
      <c r="F8" s="9">
        <v>2058092</v>
      </c>
      <c r="G8" s="9">
        <v>2059566</v>
      </c>
      <c r="H8" s="9">
        <v>2061225</v>
      </c>
      <c r="I8" s="9">
        <v>2063024</v>
      </c>
      <c r="J8" s="9">
        <v>2064913</v>
      </c>
      <c r="K8" s="9">
        <v>2066869</v>
      </c>
      <c r="L8" s="9">
        <v>2068874</v>
      </c>
      <c r="M8" s="9">
        <v>2070927</v>
      </c>
      <c r="N8" s="9">
        <v>2073055</v>
      </c>
      <c r="O8" s="9">
        <v>2075330</v>
      </c>
      <c r="P8" s="9">
        <v>2077621</v>
      </c>
      <c r="Q8" s="9">
        <v>2079994</v>
      </c>
      <c r="R8" s="9">
        <v>2082130</v>
      </c>
      <c r="S8" s="9">
        <v>2084074</v>
      </c>
      <c r="T8" s="9">
        <v>2085846</v>
      </c>
      <c r="U8" s="9">
        <v>2087492</v>
      </c>
      <c r="V8" s="9">
        <v>2089012</v>
      </c>
      <c r="W8" s="9">
        <v>2090479</v>
      </c>
      <c r="X8" s="9">
        <v>2092099</v>
      </c>
      <c r="Y8" s="9">
        <v>2093698</v>
      </c>
      <c r="Z8" s="9">
        <v>2095180</v>
      </c>
      <c r="AA8" s="9">
        <v>2096575</v>
      </c>
      <c r="AB8" s="9">
        <v>2097856</v>
      </c>
      <c r="AC8" s="9">
        <v>2099223</v>
      </c>
      <c r="AD8" s="9">
        <v>2100428</v>
      </c>
      <c r="AE8" s="9">
        <v>2101480</v>
      </c>
      <c r="AF8" s="9">
        <v>2102375</v>
      </c>
      <c r="AG8" s="9">
        <v>2103154</v>
      </c>
      <c r="AH8" s="9">
        <v>2104062</v>
      </c>
      <c r="AI8" s="9">
        <v>2104629</v>
      </c>
      <c r="AJ8" s="9">
        <v>2104874</v>
      </c>
      <c r="AK8" s="9">
        <v>2104763</v>
      </c>
      <c r="AL8" s="9">
        <v>2104394</v>
      </c>
      <c r="AM8" s="9">
        <v>2103861</v>
      </c>
      <c r="AN8" s="9">
        <v>2102975</v>
      </c>
      <c r="AO8" s="9">
        <v>2101794</v>
      </c>
      <c r="AP8" s="9">
        <v>2100323</v>
      </c>
      <c r="AQ8" s="9">
        <v>2098605</v>
      </c>
      <c r="AR8" s="9">
        <v>2096826</v>
      </c>
      <c r="AS8" s="9">
        <v>2094593</v>
      </c>
      <c r="AT8" s="9">
        <v>2092049</v>
      </c>
      <c r="AU8" s="9">
        <v>2089201</v>
      </c>
      <c r="AV8" s="9">
        <v>2086047</v>
      </c>
      <c r="AW8" s="9">
        <v>2082721</v>
      </c>
      <c r="AX8" s="9">
        <v>2079101</v>
      </c>
      <c r="AY8" s="9">
        <v>2075166</v>
      </c>
      <c r="AZ8" s="9">
        <v>2070919</v>
      </c>
      <c r="BA8" s="9">
        <v>2066367</v>
      </c>
    </row>
    <row r="9" spans="1:53" ht="15" customHeight="1">
      <c r="A9" s="10" t="s">
        <v>10</v>
      </c>
      <c r="B9" s="1" t="s">
        <v>11</v>
      </c>
      <c r="C9" s="2">
        <v>52762</v>
      </c>
      <c r="D9" s="2">
        <v>52968</v>
      </c>
      <c r="E9" s="2">
        <v>53187</v>
      </c>
      <c r="F9" s="2">
        <v>53417</v>
      </c>
      <c r="G9" s="2">
        <v>53654</v>
      </c>
      <c r="H9" s="2">
        <v>53897</v>
      </c>
      <c r="I9" s="2">
        <v>54144</v>
      </c>
      <c r="J9" s="2">
        <v>54394</v>
      </c>
      <c r="K9" s="2">
        <v>54648</v>
      </c>
      <c r="L9" s="2">
        <v>54903</v>
      </c>
      <c r="M9" s="2">
        <v>55161</v>
      </c>
      <c r="N9" s="2">
        <v>55421</v>
      </c>
      <c r="O9" s="2">
        <v>55687</v>
      </c>
      <c r="P9" s="2">
        <v>55954</v>
      </c>
      <c r="Q9" s="2">
        <v>56224</v>
      </c>
      <c r="R9" s="2">
        <v>56489</v>
      </c>
      <c r="S9" s="2">
        <v>56749</v>
      </c>
      <c r="T9" s="2">
        <v>57007</v>
      </c>
      <c r="U9" s="2">
        <v>57261</v>
      </c>
      <c r="V9" s="2">
        <v>57512</v>
      </c>
      <c r="W9" s="2">
        <v>57764</v>
      </c>
      <c r="X9" s="2">
        <v>58020</v>
      </c>
      <c r="Y9" s="2">
        <v>58277</v>
      </c>
      <c r="Z9" s="2">
        <v>58531</v>
      </c>
      <c r="AA9" s="2">
        <v>58784</v>
      </c>
      <c r="AB9" s="2">
        <v>59034</v>
      </c>
      <c r="AC9" s="2">
        <v>59287</v>
      </c>
      <c r="AD9" s="2">
        <v>59536</v>
      </c>
      <c r="AE9" s="2">
        <v>59783</v>
      </c>
      <c r="AF9" s="2">
        <v>60026</v>
      </c>
      <c r="AG9" s="2">
        <v>60265</v>
      </c>
      <c r="AH9" s="2">
        <v>60510</v>
      </c>
      <c r="AI9" s="2">
        <v>60745</v>
      </c>
      <c r="AJ9" s="2">
        <v>60972</v>
      </c>
      <c r="AK9" s="2">
        <v>61188</v>
      </c>
      <c r="AL9" s="2">
        <v>61398</v>
      </c>
      <c r="AM9" s="2">
        <v>61604</v>
      </c>
      <c r="AN9" s="2">
        <v>61800</v>
      </c>
      <c r="AO9" s="2">
        <v>61986</v>
      </c>
      <c r="AP9" s="2">
        <v>62166</v>
      </c>
      <c r="AQ9" s="2">
        <v>62338</v>
      </c>
      <c r="AR9" s="2">
        <v>62508</v>
      </c>
      <c r="AS9" s="2">
        <v>62665</v>
      </c>
      <c r="AT9" s="2">
        <v>62813</v>
      </c>
      <c r="AU9" s="2">
        <v>62952</v>
      </c>
      <c r="AV9" s="2">
        <v>63080</v>
      </c>
      <c r="AW9" s="2">
        <v>63204</v>
      </c>
      <c r="AX9" s="2">
        <v>63319</v>
      </c>
      <c r="AY9" s="2">
        <v>63425</v>
      </c>
      <c r="AZ9" s="2">
        <v>63519</v>
      </c>
      <c r="BA9" s="2">
        <v>63605</v>
      </c>
    </row>
    <row r="10" spans="1:53" ht="15" customHeight="1">
      <c r="A10" s="10" t="s">
        <v>10</v>
      </c>
      <c r="B10" s="1" t="s">
        <v>12</v>
      </c>
      <c r="C10" s="2">
        <v>129721</v>
      </c>
      <c r="D10" s="2">
        <v>129785</v>
      </c>
      <c r="E10" s="2">
        <v>129882</v>
      </c>
      <c r="F10" s="2">
        <v>130003</v>
      </c>
      <c r="G10" s="2">
        <v>130139</v>
      </c>
      <c r="H10" s="2">
        <v>130286</v>
      </c>
      <c r="I10" s="2">
        <v>130441</v>
      </c>
      <c r="J10" s="2">
        <v>130602</v>
      </c>
      <c r="K10" s="2">
        <v>130768</v>
      </c>
      <c r="L10" s="2">
        <v>130935</v>
      </c>
      <c r="M10" s="2">
        <v>131105</v>
      </c>
      <c r="N10" s="2">
        <v>131280</v>
      </c>
      <c r="O10" s="2">
        <v>131464</v>
      </c>
      <c r="P10" s="2">
        <v>131648</v>
      </c>
      <c r="Q10" s="2">
        <v>131838</v>
      </c>
      <c r="R10" s="2">
        <v>132011</v>
      </c>
      <c r="S10" s="2">
        <v>132173</v>
      </c>
      <c r="T10" s="2">
        <v>132324</v>
      </c>
      <c r="U10" s="2">
        <v>132465</v>
      </c>
      <c r="V10" s="2">
        <v>132599</v>
      </c>
      <c r="W10" s="2">
        <v>132728</v>
      </c>
      <c r="X10" s="2">
        <v>132868</v>
      </c>
      <c r="Y10" s="2">
        <v>133005</v>
      </c>
      <c r="Z10" s="2">
        <v>133135</v>
      </c>
      <c r="AA10" s="2">
        <v>133259</v>
      </c>
      <c r="AB10" s="2">
        <v>133374</v>
      </c>
      <c r="AC10" s="2">
        <v>133495</v>
      </c>
      <c r="AD10" s="2">
        <v>133606</v>
      </c>
      <c r="AE10" s="2">
        <v>133706</v>
      </c>
      <c r="AF10" s="2">
        <v>133796</v>
      </c>
      <c r="AG10" s="2">
        <v>133878</v>
      </c>
      <c r="AH10" s="2">
        <v>133968</v>
      </c>
      <c r="AI10" s="2">
        <v>134036</v>
      </c>
      <c r="AJ10" s="2">
        <v>134083</v>
      </c>
      <c r="AK10" s="2">
        <v>134106</v>
      </c>
      <c r="AL10" s="2">
        <v>134113</v>
      </c>
      <c r="AM10" s="2">
        <v>134109</v>
      </c>
      <c r="AN10" s="2">
        <v>134082</v>
      </c>
      <c r="AO10" s="2">
        <v>134036</v>
      </c>
      <c r="AP10" s="2">
        <v>133971</v>
      </c>
      <c r="AQ10" s="2">
        <v>133889</v>
      </c>
      <c r="AR10" s="2">
        <v>133803</v>
      </c>
      <c r="AS10" s="2">
        <v>133688</v>
      </c>
      <c r="AT10" s="2">
        <v>133552</v>
      </c>
      <c r="AU10" s="2">
        <v>133396</v>
      </c>
      <c r="AV10" s="2">
        <v>133220</v>
      </c>
      <c r="AW10" s="2">
        <v>133033</v>
      </c>
      <c r="AX10" s="2">
        <v>132827</v>
      </c>
      <c r="AY10" s="2">
        <v>132599</v>
      </c>
      <c r="AZ10" s="2">
        <v>132352</v>
      </c>
      <c r="BA10" s="2">
        <v>132083</v>
      </c>
    </row>
    <row r="11" spans="1:53" ht="15" customHeight="1">
      <c r="A11" s="10" t="s">
        <v>10</v>
      </c>
      <c r="B11" s="1" t="s">
        <v>13</v>
      </c>
      <c r="C11" s="2">
        <v>72350</v>
      </c>
      <c r="D11" s="2">
        <v>72442</v>
      </c>
      <c r="E11" s="2">
        <v>72553</v>
      </c>
      <c r="F11" s="2">
        <v>72678</v>
      </c>
      <c r="G11" s="2">
        <v>72810</v>
      </c>
      <c r="H11" s="2">
        <v>72951</v>
      </c>
      <c r="I11" s="2">
        <v>73095</v>
      </c>
      <c r="J11" s="2">
        <v>73242</v>
      </c>
      <c r="K11" s="2">
        <v>73393</v>
      </c>
      <c r="L11" s="2">
        <v>73545</v>
      </c>
      <c r="M11" s="2">
        <v>73698</v>
      </c>
      <c r="N11" s="2">
        <v>73854</v>
      </c>
      <c r="O11" s="2">
        <v>74016</v>
      </c>
      <c r="P11" s="2">
        <v>74178</v>
      </c>
      <c r="Q11" s="2">
        <v>74343</v>
      </c>
      <c r="R11" s="2">
        <v>74499</v>
      </c>
      <c r="S11" s="2">
        <v>74649</v>
      </c>
      <c r="T11" s="2">
        <v>74792</v>
      </c>
      <c r="U11" s="2">
        <v>74931</v>
      </c>
      <c r="V11" s="2">
        <v>75066</v>
      </c>
      <c r="W11" s="2">
        <v>75198</v>
      </c>
      <c r="X11" s="2">
        <v>75336</v>
      </c>
      <c r="Y11" s="2">
        <v>75473</v>
      </c>
      <c r="Z11" s="2">
        <v>75606</v>
      </c>
      <c r="AA11" s="2">
        <v>75735</v>
      </c>
      <c r="AB11" s="2">
        <v>75861</v>
      </c>
      <c r="AC11" s="2">
        <v>75989</v>
      </c>
      <c r="AD11" s="2">
        <v>76112</v>
      </c>
      <c r="AE11" s="2">
        <v>76229</v>
      </c>
      <c r="AF11" s="2">
        <v>76340</v>
      </c>
      <c r="AG11" s="2">
        <v>76447</v>
      </c>
      <c r="AH11" s="2">
        <v>76559</v>
      </c>
      <c r="AI11" s="2">
        <v>76658</v>
      </c>
      <c r="AJ11" s="2">
        <v>76744</v>
      </c>
      <c r="AK11" s="2">
        <v>76818</v>
      </c>
      <c r="AL11" s="2">
        <v>76881</v>
      </c>
      <c r="AM11" s="2">
        <v>76940</v>
      </c>
      <c r="AN11" s="2">
        <v>76985</v>
      </c>
      <c r="AO11" s="2">
        <v>77018</v>
      </c>
      <c r="AP11" s="2">
        <v>77041</v>
      </c>
      <c r="AQ11" s="2">
        <v>77055</v>
      </c>
      <c r="AR11" s="2">
        <v>77066</v>
      </c>
      <c r="AS11" s="2">
        <v>77059</v>
      </c>
      <c r="AT11" s="2">
        <v>77042</v>
      </c>
      <c r="AU11" s="2">
        <v>77012</v>
      </c>
      <c r="AV11" s="2">
        <v>76971</v>
      </c>
      <c r="AW11" s="2">
        <v>76923</v>
      </c>
      <c r="AX11" s="2">
        <v>76864</v>
      </c>
      <c r="AY11" s="2">
        <v>76793</v>
      </c>
      <c r="AZ11" s="2">
        <v>76709</v>
      </c>
      <c r="BA11" s="2">
        <v>76614</v>
      </c>
    </row>
    <row r="12" spans="1:53" ht="15" customHeight="1">
      <c r="A12" s="10" t="s">
        <v>10</v>
      </c>
      <c r="B12" s="1" t="s">
        <v>14</v>
      </c>
      <c r="C12" s="2">
        <v>150416</v>
      </c>
      <c r="D12" s="2">
        <v>150505</v>
      </c>
      <c r="E12" s="2">
        <v>150630</v>
      </c>
      <c r="F12" s="2">
        <v>150784</v>
      </c>
      <c r="G12" s="2">
        <v>150954</v>
      </c>
      <c r="H12" s="2">
        <v>151139</v>
      </c>
      <c r="I12" s="2">
        <v>151333</v>
      </c>
      <c r="J12" s="2">
        <v>151533</v>
      </c>
      <c r="K12" s="2">
        <v>151738</v>
      </c>
      <c r="L12" s="2">
        <v>151947</v>
      </c>
      <c r="M12" s="2">
        <v>152158</v>
      </c>
      <c r="N12" s="2">
        <v>152374</v>
      </c>
      <c r="O12" s="2">
        <v>152601</v>
      </c>
      <c r="P12" s="2">
        <v>152829</v>
      </c>
      <c r="Q12" s="2">
        <v>153063</v>
      </c>
      <c r="R12" s="2">
        <v>153278</v>
      </c>
      <c r="S12" s="2">
        <v>153480</v>
      </c>
      <c r="T12" s="2">
        <v>153668</v>
      </c>
      <c r="U12" s="2">
        <v>153847</v>
      </c>
      <c r="V12" s="2">
        <v>154016</v>
      </c>
      <c r="W12" s="2">
        <v>154180</v>
      </c>
      <c r="X12" s="2">
        <v>154356</v>
      </c>
      <c r="Y12" s="2">
        <v>154529</v>
      </c>
      <c r="Z12" s="2">
        <v>154693</v>
      </c>
      <c r="AA12" s="2">
        <v>154851</v>
      </c>
      <c r="AB12" s="2">
        <v>155001</v>
      </c>
      <c r="AC12" s="2">
        <v>155155</v>
      </c>
      <c r="AD12" s="2">
        <v>155297</v>
      </c>
      <c r="AE12" s="2">
        <v>155428</v>
      </c>
      <c r="AF12" s="2">
        <v>155546</v>
      </c>
      <c r="AG12" s="2">
        <v>155656</v>
      </c>
      <c r="AH12" s="2">
        <v>155775</v>
      </c>
      <c r="AI12" s="2">
        <v>155867</v>
      </c>
      <c r="AJ12" s="2">
        <v>155936</v>
      </c>
      <c r="AK12" s="2">
        <v>155977</v>
      </c>
      <c r="AL12" s="2">
        <v>155999</v>
      </c>
      <c r="AM12" s="2">
        <v>156009</v>
      </c>
      <c r="AN12" s="2">
        <v>155991</v>
      </c>
      <c r="AO12" s="2">
        <v>155951</v>
      </c>
      <c r="AP12" s="2">
        <v>155889</v>
      </c>
      <c r="AQ12" s="2">
        <v>155808</v>
      </c>
      <c r="AR12" s="2">
        <v>155722</v>
      </c>
      <c r="AS12" s="2">
        <v>155602</v>
      </c>
      <c r="AT12" s="2">
        <v>155458</v>
      </c>
      <c r="AU12" s="2">
        <v>155291</v>
      </c>
      <c r="AV12" s="2">
        <v>155100</v>
      </c>
      <c r="AW12" s="2">
        <v>154895</v>
      </c>
      <c r="AX12" s="2">
        <v>154669</v>
      </c>
      <c r="AY12" s="2">
        <v>154418</v>
      </c>
      <c r="AZ12" s="2">
        <v>154143</v>
      </c>
      <c r="BA12" s="2">
        <v>153845</v>
      </c>
    </row>
    <row r="13" spans="1:53" ht="15" customHeight="1">
      <c r="A13" s="10" t="s">
        <v>10</v>
      </c>
      <c r="B13" s="1" t="s">
        <v>15</v>
      </c>
      <c r="C13" s="2">
        <v>16806</v>
      </c>
      <c r="D13" s="2">
        <v>16743</v>
      </c>
      <c r="E13" s="2">
        <v>16686</v>
      </c>
      <c r="F13" s="2">
        <v>16631</v>
      </c>
      <c r="G13" s="2">
        <v>16578</v>
      </c>
      <c r="H13" s="2">
        <v>16526</v>
      </c>
      <c r="I13" s="2">
        <v>16476</v>
      </c>
      <c r="J13" s="2">
        <v>16427</v>
      </c>
      <c r="K13" s="2">
        <v>16379</v>
      </c>
      <c r="L13" s="2">
        <v>16330</v>
      </c>
      <c r="M13" s="2">
        <v>16283</v>
      </c>
      <c r="N13" s="2">
        <v>16235</v>
      </c>
      <c r="O13" s="2">
        <v>16190</v>
      </c>
      <c r="P13" s="2">
        <v>16144</v>
      </c>
      <c r="Q13" s="2">
        <v>16099</v>
      </c>
      <c r="R13" s="2">
        <v>16052</v>
      </c>
      <c r="S13" s="2">
        <v>16004</v>
      </c>
      <c r="T13" s="2">
        <v>15954</v>
      </c>
      <c r="U13" s="2">
        <v>15904</v>
      </c>
      <c r="V13" s="2">
        <v>15853</v>
      </c>
      <c r="W13" s="2">
        <v>15802</v>
      </c>
      <c r="X13" s="2">
        <v>15751</v>
      </c>
      <c r="Y13" s="2">
        <v>15701</v>
      </c>
      <c r="Z13" s="2">
        <v>15649</v>
      </c>
      <c r="AA13" s="2">
        <v>15598</v>
      </c>
      <c r="AB13" s="2">
        <v>15545</v>
      </c>
      <c r="AC13" s="2">
        <v>15495</v>
      </c>
      <c r="AD13" s="2">
        <v>15442</v>
      </c>
      <c r="AE13" s="2">
        <v>15388</v>
      </c>
      <c r="AF13" s="2">
        <v>15333</v>
      </c>
      <c r="AG13" s="2">
        <v>15278</v>
      </c>
      <c r="AH13" s="2">
        <v>15223</v>
      </c>
      <c r="AI13" s="2">
        <v>15167</v>
      </c>
      <c r="AJ13" s="2">
        <v>15108</v>
      </c>
      <c r="AK13" s="2">
        <v>15047</v>
      </c>
      <c r="AL13" s="2">
        <v>14984</v>
      </c>
      <c r="AM13" s="2">
        <v>14920</v>
      </c>
      <c r="AN13" s="2">
        <v>14854</v>
      </c>
      <c r="AO13" s="2">
        <v>14787</v>
      </c>
      <c r="AP13" s="2">
        <v>14717</v>
      </c>
      <c r="AQ13" s="2">
        <v>14645</v>
      </c>
      <c r="AR13" s="2">
        <v>14575</v>
      </c>
      <c r="AS13" s="2">
        <v>14501</v>
      </c>
      <c r="AT13" s="2">
        <v>14424</v>
      </c>
      <c r="AU13" s="2">
        <v>14347</v>
      </c>
      <c r="AV13" s="2">
        <v>14268</v>
      </c>
      <c r="AW13" s="2">
        <v>14187</v>
      </c>
      <c r="AX13" s="2">
        <v>14106</v>
      </c>
      <c r="AY13" s="2">
        <v>14021</v>
      </c>
      <c r="AZ13" s="2">
        <v>13937</v>
      </c>
      <c r="BA13" s="2">
        <v>13849</v>
      </c>
    </row>
    <row r="14" spans="1:53" ht="15" customHeight="1">
      <c r="A14" s="10" t="s">
        <v>10</v>
      </c>
      <c r="B14" s="1" t="s">
        <v>16</v>
      </c>
      <c r="C14" s="2">
        <v>57714</v>
      </c>
      <c r="D14" s="2">
        <v>57857</v>
      </c>
      <c r="E14" s="2">
        <v>58015</v>
      </c>
      <c r="F14" s="2">
        <v>58183</v>
      </c>
      <c r="G14" s="2">
        <v>58358</v>
      </c>
      <c r="H14" s="2">
        <v>58540</v>
      </c>
      <c r="I14" s="2">
        <v>58726</v>
      </c>
      <c r="J14" s="2">
        <v>58915</v>
      </c>
      <c r="K14" s="2">
        <v>59105</v>
      </c>
      <c r="L14" s="2">
        <v>59298</v>
      </c>
      <c r="M14" s="2">
        <v>59492</v>
      </c>
      <c r="N14" s="2">
        <v>59689</v>
      </c>
      <c r="O14" s="2">
        <v>59891</v>
      </c>
      <c r="P14" s="2">
        <v>60093</v>
      </c>
      <c r="Q14" s="2">
        <v>60299</v>
      </c>
      <c r="R14" s="2">
        <v>60498</v>
      </c>
      <c r="S14" s="2">
        <v>60692</v>
      </c>
      <c r="T14" s="2">
        <v>60880</v>
      </c>
      <c r="U14" s="2">
        <v>61066</v>
      </c>
      <c r="V14" s="2">
        <v>61248</v>
      </c>
      <c r="W14" s="2">
        <v>61429</v>
      </c>
      <c r="X14" s="2">
        <v>61615</v>
      </c>
      <c r="Y14" s="2">
        <v>61801</v>
      </c>
      <c r="Z14" s="2">
        <v>61982</v>
      </c>
      <c r="AA14" s="2">
        <v>62163</v>
      </c>
      <c r="AB14" s="2">
        <v>62340</v>
      </c>
      <c r="AC14" s="2">
        <v>62519</v>
      </c>
      <c r="AD14" s="2">
        <v>62695</v>
      </c>
      <c r="AE14" s="2">
        <v>62865</v>
      </c>
      <c r="AF14" s="2">
        <v>63032</v>
      </c>
      <c r="AG14" s="2">
        <v>63194</v>
      </c>
      <c r="AH14" s="2">
        <v>63362</v>
      </c>
      <c r="AI14" s="2">
        <v>63519</v>
      </c>
      <c r="AJ14" s="2">
        <v>63667</v>
      </c>
      <c r="AK14" s="2">
        <v>63804</v>
      </c>
      <c r="AL14" s="2">
        <v>63933</v>
      </c>
      <c r="AM14" s="2">
        <v>64057</v>
      </c>
      <c r="AN14" s="2">
        <v>64170</v>
      </c>
      <c r="AO14" s="2">
        <v>64274</v>
      </c>
      <c r="AP14" s="2">
        <v>64369</v>
      </c>
      <c r="AQ14" s="2">
        <v>64458</v>
      </c>
      <c r="AR14" s="2">
        <v>64543</v>
      </c>
      <c r="AS14" s="2">
        <v>64615</v>
      </c>
      <c r="AT14" s="2">
        <v>64676</v>
      </c>
      <c r="AU14" s="2">
        <v>64728</v>
      </c>
      <c r="AV14" s="2">
        <v>64770</v>
      </c>
      <c r="AW14" s="2">
        <v>64806</v>
      </c>
      <c r="AX14" s="2">
        <v>64833</v>
      </c>
      <c r="AY14" s="2">
        <v>64850</v>
      </c>
      <c r="AZ14" s="2">
        <v>64856</v>
      </c>
      <c r="BA14" s="2">
        <v>64852</v>
      </c>
    </row>
    <row r="15" spans="1:53" ht="15" customHeight="1">
      <c r="A15" s="10" t="s">
        <v>10</v>
      </c>
      <c r="B15" s="1" t="s">
        <v>17</v>
      </c>
      <c r="C15" s="2">
        <v>46938</v>
      </c>
      <c r="D15" s="2">
        <v>47265</v>
      </c>
      <c r="E15" s="2">
        <v>47605</v>
      </c>
      <c r="F15" s="2">
        <v>47956</v>
      </c>
      <c r="G15" s="2">
        <v>48317</v>
      </c>
      <c r="H15" s="2">
        <v>48682</v>
      </c>
      <c r="I15" s="2">
        <v>49055</v>
      </c>
      <c r="J15" s="2">
        <v>49432</v>
      </c>
      <c r="K15" s="2">
        <v>49813</v>
      </c>
      <c r="L15" s="2">
        <v>50198</v>
      </c>
      <c r="M15" s="2">
        <v>50587</v>
      </c>
      <c r="N15" s="2">
        <v>50981</v>
      </c>
      <c r="O15" s="2">
        <v>51381</v>
      </c>
      <c r="P15" s="2">
        <v>51784</v>
      </c>
      <c r="Q15" s="2">
        <v>52192</v>
      </c>
      <c r="R15" s="2">
        <v>52597</v>
      </c>
      <c r="S15" s="2">
        <v>53002</v>
      </c>
      <c r="T15" s="2">
        <v>53403</v>
      </c>
      <c r="U15" s="2">
        <v>53804</v>
      </c>
      <c r="V15" s="2">
        <v>54204</v>
      </c>
      <c r="W15" s="2">
        <v>54607</v>
      </c>
      <c r="X15" s="2">
        <v>55015</v>
      </c>
      <c r="Y15" s="2">
        <v>55426</v>
      </c>
      <c r="Z15" s="2">
        <v>55836</v>
      </c>
      <c r="AA15" s="2">
        <v>56249</v>
      </c>
      <c r="AB15" s="2">
        <v>56658</v>
      </c>
      <c r="AC15" s="2">
        <v>57074</v>
      </c>
      <c r="AD15" s="2">
        <v>57488</v>
      </c>
      <c r="AE15" s="2">
        <v>57902</v>
      </c>
      <c r="AF15" s="2">
        <v>58311</v>
      </c>
      <c r="AG15" s="2">
        <v>58722</v>
      </c>
      <c r="AH15" s="2">
        <v>59139</v>
      </c>
      <c r="AI15" s="2">
        <v>59548</v>
      </c>
      <c r="AJ15" s="2">
        <v>59951</v>
      </c>
      <c r="AK15" s="2">
        <v>60347</v>
      </c>
      <c r="AL15" s="2">
        <v>60736</v>
      </c>
      <c r="AM15" s="2">
        <v>61124</v>
      </c>
      <c r="AN15" s="2">
        <v>61503</v>
      </c>
      <c r="AO15" s="2">
        <v>61876</v>
      </c>
      <c r="AP15" s="2">
        <v>62242</v>
      </c>
      <c r="AQ15" s="2">
        <v>62603</v>
      </c>
      <c r="AR15" s="2">
        <v>62964</v>
      </c>
      <c r="AS15" s="2">
        <v>63312</v>
      </c>
      <c r="AT15" s="2">
        <v>63652</v>
      </c>
      <c r="AU15" s="2">
        <v>63985</v>
      </c>
      <c r="AV15" s="2">
        <v>64309</v>
      </c>
      <c r="AW15" s="2">
        <v>64630</v>
      </c>
      <c r="AX15" s="2">
        <v>64942</v>
      </c>
      <c r="AY15" s="2">
        <v>65247</v>
      </c>
      <c r="AZ15" s="2">
        <v>65540</v>
      </c>
      <c r="BA15" s="2">
        <v>65826</v>
      </c>
    </row>
    <row r="16" spans="1:53" ht="15" customHeight="1">
      <c r="A16" s="10" t="s">
        <v>10</v>
      </c>
      <c r="B16" s="1" t="s">
        <v>18</v>
      </c>
      <c r="C16" s="2">
        <v>120367</v>
      </c>
      <c r="D16" s="2">
        <v>120431</v>
      </c>
      <c r="E16" s="2">
        <v>120525</v>
      </c>
      <c r="F16" s="2">
        <v>120640</v>
      </c>
      <c r="G16" s="2">
        <v>120769</v>
      </c>
      <c r="H16" s="2">
        <v>120910</v>
      </c>
      <c r="I16" s="2">
        <v>121058</v>
      </c>
      <c r="J16" s="2">
        <v>121211</v>
      </c>
      <c r="K16" s="2">
        <v>121368</v>
      </c>
      <c r="L16" s="2">
        <v>121527</v>
      </c>
      <c r="M16" s="2">
        <v>121689</v>
      </c>
      <c r="N16" s="2">
        <v>121855</v>
      </c>
      <c r="O16" s="2">
        <v>122030</v>
      </c>
      <c r="P16" s="2">
        <v>122204</v>
      </c>
      <c r="Q16" s="2">
        <v>122383</v>
      </c>
      <c r="R16" s="2">
        <v>122549</v>
      </c>
      <c r="S16" s="2">
        <v>122703</v>
      </c>
      <c r="T16" s="2">
        <v>122846</v>
      </c>
      <c r="U16" s="2">
        <v>122981</v>
      </c>
      <c r="V16" s="2">
        <v>123109</v>
      </c>
      <c r="W16" s="2">
        <v>123234</v>
      </c>
      <c r="X16" s="2">
        <v>123367</v>
      </c>
      <c r="Y16" s="2">
        <v>123498</v>
      </c>
      <c r="Z16" s="2">
        <v>123622</v>
      </c>
      <c r="AA16" s="2">
        <v>123741</v>
      </c>
      <c r="AB16" s="2">
        <v>123852</v>
      </c>
      <c r="AC16" s="2">
        <v>123969</v>
      </c>
      <c r="AD16" s="2">
        <v>124075</v>
      </c>
      <c r="AE16" s="2">
        <v>124172</v>
      </c>
      <c r="AF16" s="2">
        <v>124260</v>
      </c>
      <c r="AG16" s="2">
        <v>124340</v>
      </c>
      <c r="AH16" s="2">
        <v>124427</v>
      </c>
      <c r="AI16" s="2">
        <v>124494</v>
      </c>
      <c r="AJ16" s="2">
        <v>124541</v>
      </c>
      <c r="AK16" s="2">
        <v>124566</v>
      </c>
      <c r="AL16" s="2">
        <v>124577</v>
      </c>
      <c r="AM16" s="2">
        <v>124577</v>
      </c>
      <c r="AN16" s="2">
        <v>124556</v>
      </c>
      <c r="AO16" s="2">
        <v>124516</v>
      </c>
      <c r="AP16" s="2">
        <v>124459</v>
      </c>
      <c r="AQ16" s="2">
        <v>124388</v>
      </c>
      <c r="AR16" s="2">
        <v>124311</v>
      </c>
      <c r="AS16" s="2">
        <v>124208</v>
      </c>
      <c r="AT16" s="2">
        <v>124085</v>
      </c>
      <c r="AU16" s="2">
        <v>123944</v>
      </c>
      <c r="AV16" s="2">
        <v>123785</v>
      </c>
      <c r="AW16" s="2">
        <v>123615</v>
      </c>
      <c r="AX16" s="2">
        <v>123426</v>
      </c>
      <c r="AY16" s="2">
        <v>123219</v>
      </c>
      <c r="AZ16" s="2">
        <v>122993</v>
      </c>
      <c r="BA16" s="2">
        <v>122747</v>
      </c>
    </row>
    <row r="17" spans="1:53" ht="15" customHeight="1">
      <c r="A17" s="10" t="s">
        <v>10</v>
      </c>
      <c r="B17" s="1" t="s">
        <v>19</v>
      </c>
      <c r="C17" s="2">
        <v>126205</v>
      </c>
      <c r="D17" s="2">
        <v>126220</v>
      </c>
      <c r="E17" s="2">
        <v>126264</v>
      </c>
      <c r="F17" s="2">
        <v>126331</v>
      </c>
      <c r="G17" s="2">
        <v>126413</v>
      </c>
      <c r="H17" s="2">
        <v>126505</v>
      </c>
      <c r="I17" s="2">
        <v>126607</v>
      </c>
      <c r="J17" s="2">
        <v>126713</v>
      </c>
      <c r="K17" s="2">
        <v>126822</v>
      </c>
      <c r="L17" s="2">
        <v>126935</v>
      </c>
      <c r="M17" s="2">
        <v>127050</v>
      </c>
      <c r="N17" s="2">
        <v>127169</v>
      </c>
      <c r="O17" s="2">
        <v>127297</v>
      </c>
      <c r="P17" s="2">
        <v>127425</v>
      </c>
      <c r="Q17" s="2">
        <v>127558</v>
      </c>
      <c r="R17" s="2">
        <v>127676</v>
      </c>
      <c r="S17" s="2">
        <v>127780</v>
      </c>
      <c r="T17" s="2">
        <v>127876</v>
      </c>
      <c r="U17" s="2">
        <v>127962</v>
      </c>
      <c r="V17" s="2">
        <v>128040</v>
      </c>
      <c r="W17" s="2">
        <v>128115</v>
      </c>
      <c r="X17" s="2">
        <v>128199</v>
      </c>
      <c r="Y17" s="2">
        <v>128281</v>
      </c>
      <c r="Z17" s="2">
        <v>128355</v>
      </c>
      <c r="AA17" s="2">
        <v>128423</v>
      </c>
      <c r="AB17" s="2">
        <v>128484</v>
      </c>
      <c r="AC17" s="2">
        <v>128550</v>
      </c>
      <c r="AD17" s="2">
        <v>128605</v>
      </c>
      <c r="AE17" s="2">
        <v>128651</v>
      </c>
      <c r="AF17" s="2">
        <v>128686</v>
      </c>
      <c r="AG17" s="2">
        <v>128714</v>
      </c>
      <c r="AH17" s="2">
        <v>128750</v>
      </c>
      <c r="AI17" s="2">
        <v>128764</v>
      </c>
      <c r="AJ17" s="2">
        <v>128758</v>
      </c>
      <c r="AK17" s="2">
        <v>128730</v>
      </c>
      <c r="AL17" s="2">
        <v>128686</v>
      </c>
      <c r="AM17" s="2">
        <v>128631</v>
      </c>
      <c r="AN17" s="2">
        <v>128555</v>
      </c>
      <c r="AO17" s="2">
        <v>128459</v>
      </c>
      <c r="AP17" s="2">
        <v>128346</v>
      </c>
      <c r="AQ17" s="2">
        <v>128216</v>
      </c>
      <c r="AR17" s="2">
        <v>128083</v>
      </c>
      <c r="AS17" s="2">
        <v>127922</v>
      </c>
      <c r="AT17" s="2">
        <v>127742</v>
      </c>
      <c r="AU17" s="2">
        <v>127542</v>
      </c>
      <c r="AV17" s="2">
        <v>127324</v>
      </c>
      <c r="AW17" s="2">
        <v>127094</v>
      </c>
      <c r="AX17" s="2">
        <v>126847</v>
      </c>
      <c r="AY17" s="2">
        <v>126579</v>
      </c>
      <c r="AZ17" s="2">
        <v>126293</v>
      </c>
      <c r="BA17" s="2">
        <v>125988</v>
      </c>
    </row>
    <row r="18" spans="1:53" ht="15" customHeight="1">
      <c r="A18" s="10" t="s">
        <v>10</v>
      </c>
      <c r="B18" s="1" t="s">
        <v>20</v>
      </c>
      <c r="C18" s="2">
        <v>145923</v>
      </c>
      <c r="D18" s="2">
        <v>145921</v>
      </c>
      <c r="E18" s="2">
        <v>145955</v>
      </c>
      <c r="F18" s="2">
        <v>146015</v>
      </c>
      <c r="G18" s="2">
        <v>146093</v>
      </c>
      <c r="H18" s="2">
        <v>146182</v>
      </c>
      <c r="I18" s="2">
        <v>146282</v>
      </c>
      <c r="J18" s="2">
        <v>146387</v>
      </c>
      <c r="K18" s="2">
        <v>146497</v>
      </c>
      <c r="L18" s="2">
        <v>146610</v>
      </c>
      <c r="M18" s="2">
        <v>146726</v>
      </c>
      <c r="N18" s="2">
        <v>146845</v>
      </c>
      <c r="O18" s="2">
        <v>146976</v>
      </c>
      <c r="P18" s="2">
        <v>147106</v>
      </c>
      <c r="Q18" s="2">
        <v>147242</v>
      </c>
      <c r="R18" s="2">
        <v>147361</v>
      </c>
      <c r="S18" s="2">
        <v>147465</v>
      </c>
      <c r="T18" s="2">
        <v>147557</v>
      </c>
      <c r="U18" s="2">
        <v>147640</v>
      </c>
      <c r="V18" s="2">
        <v>147713</v>
      </c>
      <c r="W18" s="2">
        <v>147781</v>
      </c>
      <c r="X18" s="2">
        <v>147860</v>
      </c>
      <c r="Y18" s="2">
        <v>147937</v>
      </c>
      <c r="Z18" s="2">
        <v>148005</v>
      </c>
      <c r="AA18" s="2">
        <v>148066</v>
      </c>
      <c r="AB18" s="2">
        <v>148119</v>
      </c>
      <c r="AC18" s="2">
        <v>148178</v>
      </c>
      <c r="AD18" s="2">
        <v>148224</v>
      </c>
      <c r="AE18" s="2">
        <v>148259</v>
      </c>
      <c r="AF18" s="2">
        <v>148283</v>
      </c>
      <c r="AG18" s="2">
        <v>148298</v>
      </c>
      <c r="AH18" s="2">
        <v>148321</v>
      </c>
      <c r="AI18" s="2">
        <v>148319</v>
      </c>
      <c r="AJ18" s="2">
        <v>148295</v>
      </c>
      <c r="AK18" s="2">
        <v>148245</v>
      </c>
      <c r="AL18" s="2">
        <v>148177</v>
      </c>
      <c r="AM18" s="2">
        <v>148096</v>
      </c>
      <c r="AN18" s="2">
        <v>147990</v>
      </c>
      <c r="AO18" s="2">
        <v>147863</v>
      </c>
      <c r="AP18" s="2">
        <v>147715</v>
      </c>
      <c r="AQ18" s="2">
        <v>147549</v>
      </c>
      <c r="AR18" s="2">
        <v>147379</v>
      </c>
      <c r="AS18" s="2">
        <v>147175</v>
      </c>
      <c r="AT18" s="2">
        <v>146951</v>
      </c>
      <c r="AU18" s="2">
        <v>146704</v>
      </c>
      <c r="AV18" s="2">
        <v>146436</v>
      </c>
      <c r="AW18" s="2">
        <v>146154</v>
      </c>
      <c r="AX18" s="2">
        <v>145852</v>
      </c>
      <c r="AY18" s="2">
        <v>145527</v>
      </c>
      <c r="AZ18" s="2">
        <v>145181</v>
      </c>
      <c r="BA18" s="2">
        <v>144813</v>
      </c>
    </row>
    <row r="19" spans="1:53" ht="15" customHeight="1">
      <c r="A19" s="10" t="s">
        <v>10</v>
      </c>
      <c r="B19" s="1" t="s">
        <v>21</v>
      </c>
      <c r="C19" s="2">
        <v>82602</v>
      </c>
      <c r="D19" s="2">
        <v>82636</v>
      </c>
      <c r="E19" s="2">
        <v>82688</v>
      </c>
      <c r="F19" s="2">
        <v>82755</v>
      </c>
      <c r="G19" s="2">
        <v>82833</v>
      </c>
      <c r="H19" s="2">
        <v>82918</v>
      </c>
      <c r="I19" s="2">
        <v>83008</v>
      </c>
      <c r="J19" s="2">
        <v>83101</v>
      </c>
      <c r="K19" s="2">
        <v>83198</v>
      </c>
      <c r="L19" s="2">
        <v>83295</v>
      </c>
      <c r="M19" s="2">
        <v>83395</v>
      </c>
      <c r="N19" s="2">
        <v>83497</v>
      </c>
      <c r="O19" s="2">
        <v>83605</v>
      </c>
      <c r="P19" s="2">
        <v>83713</v>
      </c>
      <c r="Q19" s="2">
        <v>83824</v>
      </c>
      <c r="R19" s="2">
        <v>83926</v>
      </c>
      <c r="S19" s="2">
        <v>84019</v>
      </c>
      <c r="T19" s="2">
        <v>84105</v>
      </c>
      <c r="U19" s="2">
        <v>84187</v>
      </c>
      <c r="V19" s="2">
        <v>84263</v>
      </c>
      <c r="W19" s="2">
        <v>84336</v>
      </c>
      <c r="X19" s="2">
        <v>84415</v>
      </c>
      <c r="Y19" s="2">
        <v>84494</v>
      </c>
      <c r="Z19" s="2">
        <v>84567</v>
      </c>
      <c r="AA19" s="2">
        <v>84636</v>
      </c>
      <c r="AB19" s="2">
        <v>84701</v>
      </c>
      <c r="AC19" s="2">
        <v>84769</v>
      </c>
      <c r="AD19" s="2">
        <v>84829</v>
      </c>
      <c r="AE19" s="2">
        <v>84884</v>
      </c>
      <c r="AF19" s="2">
        <v>84932</v>
      </c>
      <c r="AG19" s="2">
        <v>84975</v>
      </c>
      <c r="AH19" s="2">
        <v>85023</v>
      </c>
      <c r="AI19" s="2">
        <v>85056</v>
      </c>
      <c r="AJ19" s="2">
        <v>85077</v>
      </c>
      <c r="AK19" s="2">
        <v>85083</v>
      </c>
      <c r="AL19" s="2">
        <v>85079</v>
      </c>
      <c r="AM19" s="2">
        <v>85066</v>
      </c>
      <c r="AN19" s="2">
        <v>85040</v>
      </c>
      <c r="AO19" s="2">
        <v>85001</v>
      </c>
      <c r="AP19" s="2">
        <v>84951</v>
      </c>
      <c r="AQ19" s="2">
        <v>84890</v>
      </c>
      <c r="AR19" s="2">
        <v>84826</v>
      </c>
      <c r="AS19" s="2">
        <v>84745</v>
      </c>
      <c r="AT19" s="2">
        <v>84649</v>
      </c>
      <c r="AU19" s="2">
        <v>84541</v>
      </c>
      <c r="AV19" s="2">
        <v>84420</v>
      </c>
      <c r="AW19" s="2">
        <v>84292</v>
      </c>
      <c r="AX19" s="2">
        <v>84153</v>
      </c>
      <c r="AY19" s="2">
        <v>84000</v>
      </c>
      <c r="AZ19" s="2">
        <v>83834</v>
      </c>
      <c r="BA19" s="2">
        <v>83655</v>
      </c>
    </row>
    <row r="20" spans="1:53" ht="15" customHeight="1">
      <c r="A20" s="10" t="s">
        <v>10</v>
      </c>
      <c r="B20" s="1" t="s">
        <v>22</v>
      </c>
      <c r="C20" s="2">
        <v>124916</v>
      </c>
      <c r="D20" s="2">
        <v>124838</v>
      </c>
      <c r="E20" s="2">
        <v>124790</v>
      </c>
      <c r="F20" s="2">
        <v>124765</v>
      </c>
      <c r="G20" s="2">
        <v>124755</v>
      </c>
      <c r="H20" s="2">
        <v>124754</v>
      </c>
      <c r="I20" s="2">
        <v>124763</v>
      </c>
      <c r="J20" s="2">
        <v>124776</v>
      </c>
      <c r="K20" s="2">
        <v>124792</v>
      </c>
      <c r="L20" s="2">
        <v>124811</v>
      </c>
      <c r="M20" s="2">
        <v>124833</v>
      </c>
      <c r="N20" s="2">
        <v>124858</v>
      </c>
      <c r="O20" s="2">
        <v>124892</v>
      </c>
      <c r="P20" s="2">
        <v>124926</v>
      </c>
      <c r="Q20" s="2">
        <v>124965</v>
      </c>
      <c r="R20" s="2">
        <v>124988</v>
      </c>
      <c r="S20" s="2">
        <v>125000</v>
      </c>
      <c r="T20" s="2">
        <v>125001</v>
      </c>
      <c r="U20" s="2">
        <v>124994</v>
      </c>
      <c r="V20" s="2">
        <v>124978</v>
      </c>
      <c r="W20" s="2">
        <v>124959</v>
      </c>
      <c r="X20" s="2">
        <v>124949</v>
      </c>
      <c r="Y20" s="2">
        <v>124937</v>
      </c>
      <c r="Z20" s="2">
        <v>124918</v>
      </c>
      <c r="AA20" s="2">
        <v>124892</v>
      </c>
      <c r="AB20" s="2">
        <v>124860</v>
      </c>
      <c r="AC20" s="2">
        <v>124833</v>
      </c>
      <c r="AD20" s="2">
        <v>124794</v>
      </c>
      <c r="AE20" s="2">
        <v>124747</v>
      </c>
      <c r="AF20" s="2">
        <v>124690</v>
      </c>
      <c r="AG20" s="2">
        <v>124626</v>
      </c>
      <c r="AH20" s="2">
        <v>124568</v>
      </c>
      <c r="AI20" s="2">
        <v>124491</v>
      </c>
      <c r="AJ20" s="2">
        <v>124393</v>
      </c>
      <c r="AK20" s="2">
        <v>124275</v>
      </c>
      <c r="AL20" s="2">
        <v>124141</v>
      </c>
      <c r="AM20" s="2">
        <v>123996</v>
      </c>
      <c r="AN20" s="2">
        <v>123831</v>
      </c>
      <c r="AO20" s="2">
        <v>123648</v>
      </c>
      <c r="AP20" s="2">
        <v>123449</v>
      </c>
      <c r="AQ20" s="2">
        <v>123234</v>
      </c>
      <c r="AR20" s="2">
        <v>123016</v>
      </c>
      <c r="AS20" s="2">
        <v>122771</v>
      </c>
      <c r="AT20" s="2">
        <v>122507</v>
      </c>
      <c r="AU20" s="2">
        <v>122226</v>
      </c>
      <c r="AV20" s="2">
        <v>121927</v>
      </c>
      <c r="AW20" s="2">
        <v>121618</v>
      </c>
      <c r="AX20" s="2">
        <v>121291</v>
      </c>
      <c r="AY20" s="2">
        <v>120946</v>
      </c>
      <c r="AZ20" s="2">
        <v>120584</v>
      </c>
      <c r="BA20" s="2">
        <v>120204</v>
      </c>
    </row>
    <row r="21" spans="1:53" ht="15" customHeight="1">
      <c r="A21" s="10" t="s">
        <v>10</v>
      </c>
      <c r="B21" s="1" t="s">
        <v>23</v>
      </c>
      <c r="C21" s="2">
        <v>46239</v>
      </c>
      <c r="D21" s="2">
        <v>46292</v>
      </c>
      <c r="E21" s="2">
        <v>46357</v>
      </c>
      <c r="F21" s="2">
        <v>46430</v>
      </c>
      <c r="G21" s="2">
        <v>46508</v>
      </c>
      <c r="H21" s="2">
        <v>46591</v>
      </c>
      <c r="I21" s="2">
        <v>46677</v>
      </c>
      <c r="J21" s="2">
        <v>46765</v>
      </c>
      <c r="K21" s="2">
        <v>46855</v>
      </c>
      <c r="L21" s="2">
        <v>46945</v>
      </c>
      <c r="M21" s="2">
        <v>47036</v>
      </c>
      <c r="N21" s="2">
        <v>47130</v>
      </c>
      <c r="O21" s="2">
        <v>47226</v>
      </c>
      <c r="P21" s="2">
        <v>47322</v>
      </c>
      <c r="Q21" s="2">
        <v>47421</v>
      </c>
      <c r="R21" s="2">
        <v>47515</v>
      </c>
      <c r="S21" s="2">
        <v>47604</v>
      </c>
      <c r="T21" s="2">
        <v>47689</v>
      </c>
      <c r="U21" s="2">
        <v>47771</v>
      </c>
      <c r="V21" s="2">
        <v>47849</v>
      </c>
      <c r="W21" s="2">
        <v>47927</v>
      </c>
      <c r="X21" s="2">
        <v>48009</v>
      </c>
      <c r="Y21" s="2">
        <v>48089</v>
      </c>
      <c r="Z21" s="2">
        <v>48168</v>
      </c>
      <c r="AA21" s="2">
        <v>48244</v>
      </c>
      <c r="AB21" s="2">
        <v>48317</v>
      </c>
      <c r="AC21" s="2">
        <v>48393</v>
      </c>
      <c r="AD21" s="2">
        <v>48464</v>
      </c>
      <c r="AE21" s="2">
        <v>48531</v>
      </c>
      <c r="AF21" s="2">
        <v>48595</v>
      </c>
      <c r="AG21" s="2">
        <v>48656</v>
      </c>
      <c r="AH21" s="2">
        <v>48721</v>
      </c>
      <c r="AI21" s="2">
        <v>48777</v>
      </c>
      <c r="AJ21" s="2">
        <v>48825</v>
      </c>
      <c r="AK21" s="2">
        <v>48866</v>
      </c>
      <c r="AL21" s="2">
        <v>48900</v>
      </c>
      <c r="AM21" s="2">
        <v>48930</v>
      </c>
      <c r="AN21" s="2">
        <v>48952</v>
      </c>
      <c r="AO21" s="2">
        <v>48967</v>
      </c>
      <c r="AP21" s="2">
        <v>48975</v>
      </c>
      <c r="AQ21" s="2">
        <v>48976</v>
      </c>
      <c r="AR21" s="2">
        <v>48977</v>
      </c>
      <c r="AS21" s="2">
        <v>48966</v>
      </c>
      <c r="AT21" s="2">
        <v>48948</v>
      </c>
      <c r="AU21" s="2">
        <v>48923</v>
      </c>
      <c r="AV21" s="2">
        <v>48889</v>
      </c>
      <c r="AW21" s="2">
        <v>48852</v>
      </c>
      <c r="AX21" s="2">
        <v>48808</v>
      </c>
      <c r="AY21" s="2">
        <v>48757</v>
      </c>
      <c r="AZ21" s="2">
        <v>48696</v>
      </c>
      <c r="BA21" s="2">
        <v>48629</v>
      </c>
    </row>
    <row r="22" spans="1:53" ht="15" customHeight="1">
      <c r="A22" s="10" t="s">
        <v>10</v>
      </c>
      <c r="B22" s="1" t="s">
        <v>24</v>
      </c>
      <c r="C22" s="2">
        <v>43653</v>
      </c>
      <c r="D22" s="2">
        <v>43522</v>
      </c>
      <c r="E22" s="2">
        <v>43402</v>
      </c>
      <c r="F22" s="2">
        <v>43291</v>
      </c>
      <c r="G22" s="2">
        <v>43185</v>
      </c>
      <c r="H22" s="2">
        <v>43083</v>
      </c>
      <c r="I22" s="2">
        <v>42984</v>
      </c>
      <c r="J22" s="2">
        <v>42887</v>
      </c>
      <c r="K22" s="2">
        <v>42791</v>
      </c>
      <c r="L22" s="2">
        <v>42696</v>
      </c>
      <c r="M22" s="2">
        <v>42602</v>
      </c>
      <c r="N22" s="2">
        <v>42510</v>
      </c>
      <c r="O22" s="2">
        <v>42420</v>
      </c>
      <c r="P22" s="2">
        <v>42332</v>
      </c>
      <c r="Q22" s="2">
        <v>42244</v>
      </c>
      <c r="R22" s="2">
        <v>42152</v>
      </c>
      <c r="S22" s="2">
        <v>42057</v>
      </c>
      <c r="T22" s="2">
        <v>41957</v>
      </c>
      <c r="U22" s="2">
        <v>41855</v>
      </c>
      <c r="V22" s="2">
        <v>41751</v>
      </c>
      <c r="W22" s="2">
        <v>41646</v>
      </c>
      <c r="X22" s="2">
        <v>41543</v>
      </c>
      <c r="Y22" s="2">
        <v>41441</v>
      </c>
      <c r="Z22" s="2">
        <v>41337</v>
      </c>
      <c r="AA22" s="2">
        <v>41230</v>
      </c>
      <c r="AB22" s="2">
        <v>41122</v>
      </c>
      <c r="AC22" s="2">
        <v>41015</v>
      </c>
      <c r="AD22" s="2">
        <v>40906</v>
      </c>
      <c r="AE22" s="2">
        <v>40793</v>
      </c>
      <c r="AF22" s="2">
        <v>40677</v>
      </c>
      <c r="AG22" s="2">
        <v>40561</v>
      </c>
      <c r="AH22" s="2">
        <v>40445</v>
      </c>
      <c r="AI22" s="2">
        <v>40324</v>
      </c>
      <c r="AJ22" s="2">
        <v>40197</v>
      </c>
      <c r="AK22" s="2">
        <v>40064</v>
      </c>
      <c r="AL22" s="2">
        <v>39926</v>
      </c>
      <c r="AM22" s="2">
        <v>39785</v>
      </c>
      <c r="AN22" s="2">
        <v>39637</v>
      </c>
      <c r="AO22" s="2">
        <v>39485</v>
      </c>
      <c r="AP22" s="2">
        <v>39327</v>
      </c>
      <c r="AQ22" s="2">
        <v>39166</v>
      </c>
      <c r="AR22" s="2">
        <v>39003</v>
      </c>
      <c r="AS22" s="2">
        <v>38834</v>
      </c>
      <c r="AT22" s="2">
        <v>38659</v>
      </c>
      <c r="AU22" s="2">
        <v>38478</v>
      </c>
      <c r="AV22" s="2">
        <v>38292</v>
      </c>
      <c r="AW22" s="2">
        <v>38105</v>
      </c>
      <c r="AX22" s="2">
        <v>37912</v>
      </c>
      <c r="AY22" s="2">
        <v>37715</v>
      </c>
      <c r="AZ22" s="2">
        <v>37513</v>
      </c>
      <c r="BA22" s="2">
        <v>37306</v>
      </c>
    </row>
    <row r="23" spans="1:53" ht="15" customHeight="1">
      <c r="A23" s="10" t="s">
        <v>10</v>
      </c>
      <c r="B23" s="1" t="s">
        <v>25</v>
      </c>
      <c r="C23" s="2">
        <v>31675</v>
      </c>
      <c r="D23" s="2">
        <v>31741</v>
      </c>
      <c r="E23" s="2">
        <v>31814</v>
      </c>
      <c r="F23" s="2">
        <v>31893</v>
      </c>
      <c r="G23" s="2">
        <v>31977</v>
      </c>
      <c r="H23" s="2">
        <v>32063</v>
      </c>
      <c r="I23" s="2">
        <v>32152</v>
      </c>
      <c r="J23" s="2">
        <v>32242</v>
      </c>
      <c r="K23" s="2">
        <v>32334</v>
      </c>
      <c r="L23" s="2">
        <v>32426</v>
      </c>
      <c r="M23" s="2">
        <v>32519</v>
      </c>
      <c r="N23" s="2">
        <v>32614</v>
      </c>
      <c r="O23" s="2">
        <v>32711</v>
      </c>
      <c r="P23" s="2">
        <v>32808</v>
      </c>
      <c r="Q23" s="2">
        <v>32907</v>
      </c>
      <c r="R23" s="2">
        <v>33002</v>
      </c>
      <c r="S23" s="2">
        <v>33094</v>
      </c>
      <c r="T23" s="2">
        <v>33184</v>
      </c>
      <c r="U23" s="2">
        <v>33271</v>
      </c>
      <c r="V23" s="2">
        <v>33357</v>
      </c>
      <c r="W23" s="2">
        <v>33442</v>
      </c>
      <c r="X23" s="2">
        <v>33529</v>
      </c>
      <c r="Y23" s="2">
        <v>33617</v>
      </c>
      <c r="Z23" s="2">
        <v>33702</v>
      </c>
      <c r="AA23" s="2">
        <v>33787</v>
      </c>
      <c r="AB23" s="2">
        <v>33870</v>
      </c>
      <c r="AC23" s="2">
        <v>33953</v>
      </c>
      <c r="AD23" s="2">
        <v>34034</v>
      </c>
      <c r="AE23" s="2">
        <v>34114</v>
      </c>
      <c r="AF23" s="2">
        <v>34190</v>
      </c>
      <c r="AG23" s="2">
        <v>34264</v>
      </c>
      <c r="AH23" s="2">
        <v>34342</v>
      </c>
      <c r="AI23" s="2">
        <v>34413</v>
      </c>
      <c r="AJ23" s="2">
        <v>34478</v>
      </c>
      <c r="AK23" s="2">
        <v>34539</v>
      </c>
      <c r="AL23" s="2">
        <v>34595</v>
      </c>
      <c r="AM23" s="2">
        <v>34648</v>
      </c>
      <c r="AN23" s="2">
        <v>34695</v>
      </c>
      <c r="AO23" s="2">
        <v>34738</v>
      </c>
      <c r="AP23" s="2">
        <v>34776</v>
      </c>
      <c r="AQ23" s="2">
        <v>34809</v>
      </c>
      <c r="AR23" s="2">
        <v>34841</v>
      </c>
      <c r="AS23" s="2">
        <v>34866</v>
      </c>
      <c r="AT23" s="2">
        <v>34884</v>
      </c>
      <c r="AU23" s="2">
        <v>34899</v>
      </c>
      <c r="AV23" s="2">
        <v>34907</v>
      </c>
      <c r="AW23" s="2">
        <v>34913</v>
      </c>
      <c r="AX23" s="2">
        <v>34914</v>
      </c>
      <c r="AY23" s="2">
        <v>34908</v>
      </c>
      <c r="AZ23" s="2">
        <v>34898</v>
      </c>
      <c r="BA23" s="2">
        <v>34882</v>
      </c>
    </row>
    <row r="24" spans="1:53" ht="15" customHeight="1">
      <c r="A24" s="10" t="s">
        <v>10</v>
      </c>
      <c r="B24" s="1" t="s">
        <v>26</v>
      </c>
      <c r="C24" s="2">
        <v>40716</v>
      </c>
      <c r="D24" s="2">
        <v>40847</v>
      </c>
      <c r="E24" s="2">
        <v>40989</v>
      </c>
      <c r="F24" s="2">
        <v>41139</v>
      </c>
      <c r="G24" s="2">
        <v>41294</v>
      </c>
      <c r="H24" s="2">
        <v>41454</v>
      </c>
      <c r="I24" s="2">
        <v>41616</v>
      </c>
      <c r="J24" s="2">
        <v>41782</v>
      </c>
      <c r="K24" s="2">
        <v>41949</v>
      </c>
      <c r="L24" s="2">
        <v>42117</v>
      </c>
      <c r="M24" s="2">
        <v>42287</v>
      </c>
      <c r="N24" s="2">
        <v>42458</v>
      </c>
      <c r="O24" s="2">
        <v>42634</v>
      </c>
      <c r="P24" s="2">
        <v>42811</v>
      </c>
      <c r="Q24" s="2">
        <v>42989</v>
      </c>
      <c r="R24" s="2">
        <v>43163</v>
      </c>
      <c r="S24" s="2">
        <v>43334</v>
      </c>
      <c r="T24" s="2">
        <v>43502</v>
      </c>
      <c r="U24" s="2">
        <v>43667</v>
      </c>
      <c r="V24" s="2">
        <v>43829</v>
      </c>
      <c r="W24" s="2">
        <v>43993</v>
      </c>
      <c r="X24" s="2">
        <v>44159</v>
      </c>
      <c r="Y24" s="2">
        <v>44324</v>
      </c>
      <c r="Z24" s="2">
        <v>44488</v>
      </c>
      <c r="AA24" s="2">
        <v>44651</v>
      </c>
      <c r="AB24" s="2">
        <v>44813</v>
      </c>
      <c r="AC24" s="2">
        <v>44975</v>
      </c>
      <c r="AD24" s="2">
        <v>45135</v>
      </c>
      <c r="AE24" s="2">
        <v>45292</v>
      </c>
      <c r="AF24" s="2">
        <v>45446</v>
      </c>
      <c r="AG24" s="2">
        <v>45597</v>
      </c>
      <c r="AH24" s="2">
        <v>45752</v>
      </c>
      <c r="AI24" s="2">
        <v>45900</v>
      </c>
      <c r="AJ24" s="2">
        <v>46042</v>
      </c>
      <c r="AK24" s="2">
        <v>46175</v>
      </c>
      <c r="AL24" s="2">
        <v>46303</v>
      </c>
      <c r="AM24" s="2">
        <v>46428</v>
      </c>
      <c r="AN24" s="2">
        <v>46545</v>
      </c>
      <c r="AO24" s="2">
        <v>46655</v>
      </c>
      <c r="AP24" s="2">
        <v>46759</v>
      </c>
      <c r="AQ24" s="2">
        <v>46859</v>
      </c>
      <c r="AR24" s="2">
        <v>46956</v>
      </c>
      <c r="AS24" s="2">
        <v>47043</v>
      </c>
      <c r="AT24" s="2">
        <v>47123</v>
      </c>
      <c r="AU24" s="2">
        <v>47196</v>
      </c>
      <c r="AV24" s="2">
        <v>47263</v>
      </c>
      <c r="AW24" s="2">
        <v>47325</v>
      </c>
      <c r="AX24" s="2">
        <v>47379</v>
      </c>
      <c r="AY24" s="2">
        <v>47428</v>
      </c>
      <c r="AZ24" s="2">
        <v>47467</v>
      </c>
      <c r="BA24" s="2">
        <v>47501</v>
      </c>
    </row>
    <row r="25" spans="1:53" ht="15" customHeight="1">
      <c r="A25" s="10" t="s">
        <v>10</v>
      </c>
      <c r="B25" s="1" t="s">
        <v>27</v>
      </c>
      <c r="C25" s="2">
        <v>111908</v>
      </c>
      <c r="D25" s="2">
        <v>111699</v>
      </c>
      <c r="E25" s="2">
        <v>111518</v>
      </c>
      <c r="F25" s="2">
        <v>111357</v>
      </c>
      <c r="G25" s="2">
        <v>111209</v>
      </c>
      <c r="H25" s="2">
        <v>111071</v>
      </c>
      <c r="I25" s="2">
        <v>110940</v>
      </c>
      <c r="J25" s="2">
        <v>110814</v>
      </c>
      <c r="K25" s="2">
        <v>110690</v>
      </c>
      <c r="L25" s="2">
        <v>110569</v>
      </c>
      <c r="M25" s="2">
        <v>110451</v>
      </c>
      <c r="N25" s="2">
        <v>110336</v>
      </c>
      <c r="O25" s="2">
        <v>110228</v>
      </c>
      <c r="P25" s="2">
        <v>110121</v>
      </c>
      <c r="Q25" s="2">
        <v>110018</v>
      </c>
      <c r="R25" s="2">
        <v>109903</v>
      </c>
      <c r="S25" s="2">
        <v>109775</v>
      </c>
      <c r="T25" s="2">
        <v>109639</v>
      </c>
      <c r="U25" s="2">
        <v>109496</v>
      </c>
      <c r="V25" s="2">
        <v>109347</v>
      </c>
      <c r="W25" s="2">
        <v>109193</v>
      </c>
      <c r="X25" s="2">
        <v>109048</v>
      </c>
      <c r="Y25" s="2">
        <v>108902</v>
      </c>
      <c r="Z25" s="2">
        <v>108749</v>
      </c>
      <c r="AA25" s="2">
        <v>108592</v>
      </c>
      <c r="AB25" s="2">
        <v>108428</v>
      </c>
      <c r="AC25" s="2">
        <v>108269</v>
      </c>
      <c r="AD25" s="2">
        <v>108101</v>
      </c>
      <c r="AE25" s="2">
        <v>107924</v>
      </c>
      <c r="AF25" s="2">
        <v>107741</v>
      </c>
      <c r="AG25" s="2">
        <v>107551</v>
      </c>
      <c r="AH25" s="2">
        <v>107367</v>
      </c>
      <c r="AI25" s="2">
        <v>107165</v>
      </c>
      <c r="AJ25" s="2">
        <v>106949</v>
      </c>
      <c r="AK25" s="2">
        <v>106713</v>
      </c>
      <c r="AL25" s="2">
        <v>106465</v>
      </c>
      <c r="AM25" s="2">
        <v>106208</v>
      </c>
      <c r="AN25" s="2">
        <v>105933</v>
      </c>
      <c r="AO25" s="2">
        <v>105645</v>
      </c>
      <c r="AP25" s="2">
        <v>105343</v>
      </c>
      <c r="AQ25" s="2">
        <v>105027</v>
      </c>
      <c r="AR25" s="2">
        <v>104709</v>
      </c>
      <c r="AS25" s="2">
        <v>104370</v>
      </c>
      <c r="AT25" s="2">
        <v>104016</v>
      </c>
      <c r="AU25" s="2">
        <v>103648</v>
      </c>
      <c r="AV25" s="2">
        <v>103264</v>
      </c>
      <c r="AW25" s="2">
        <v>102874</v>
      </c>
      <c r="AX25" s="2">
        <v>102469</v>
      </c>
      <c r="AY25" s="2">
        <v>102050</v>
      </c>
      <c r="AZ25" s="2">
        <v>101617</v>
      </c>
      <c r="BA25" s="2">
        <v>101169</v>
      </c>
    </row>
    <row r="26" spans="1:53" ht="15" customHeight="1">
      <c r="A26" s="10" t="s">
        <v>10</v>
      </c>
      <c r="B26" s="1" t="s">
        <v>28</v>
      </c>
      <c r="C26" s="2">
        <v>71500</v>
      </c>
      <c r="D26" s="2">
        <v>71647</v>
      </c>
      <c r="E26" s="2">
        <v>71812</v>
      </c>
      <c r="F26" s="2">
        <v>71989</v>
      </c>
      <c r="G26" s="2">
        <v>72176</v>
      </c>
      <c r="H26" s="2">
        <v>72369</v>
      </c>
      <c r="I26" s="2">
        <v>72568</v>
      </c>
      <c r="J26" s="2">
        <v>72770</v>
      </c>
      <c r="K26" s="2">
        <v>72974</v>
      </c>
      <c r="L26" s="2">
        <v>73181</v>
      </c>
      <c r="M26" s="2">
        <v>73389</v>
      </c>
      <c r="N26" s="2">
        <v>73601</v>
      </c>
      <c r="O26" s="2">
        <v>73818</v>
      </c>
      <c r="P26" s="2">
        <v>74035</v>
      </c>
      <c r="Q26" s="2">
        <v>74257</v>
      </c>
      <c r="R26" s="2">
        <v>74470</v>
      </c>
      <c r="S26" s="2">
        <v>74676</v>
      </c>
      <c r="T26" s="2">
        <v>74876</v>
      </c>
      <c r="U26" s="2">
        <v>75072</v>
      </c>
      <c r="V26" s="2">
        <v>75264</v>
      </c>
      <c r="W26" s="2">
        <v>75454</v>
      </c>
      <c r="X26" s="2">
        <v>75650</v>
      </c>
      <c r="Y26" s="2">
        <v>75846</v>
      </c>
      <c r="Z26" s="2">
        <v>76037</v>
      </c>
      <c r="AA26" s="2">
        <v>76226</v>
      </c>
      <c r="AB26" s="2">
        <v>76409</v>
      </c>
      <c r="AC26" s="2">
        <v>76596</v>
      </c>
      <c r="AD26" s="2">
        <v>76779</v>
      </c>
      <c r="AE26" s="2">
        <v>76955</v>
      </c>
      <c r="AF26" s="2">
        <v>77126</v>
      </c>
      <c r="AG26" s="2">
        <v>77293</v>
      </c>
      <c r="AH26" s="2">
        <v>77463</v>
      </c>
      <c r="AI26" s="2">
        <v>77623</v>
      </c>
      <c r="AJ26" s="2">
        <v>77770</v>
      </c>
      <c r="AK26" s="2">
        <v>77904</v>
      </c>
      <c r="AL26" s="2">
        <v>78027</v>
      </c>
      <c r="AM26" s="2">
        <v>78146</v>
      </c>
      <c r="AN26" s="2">
        <v>78251</v>
      </c>
      <c r="AO26" s="2">
        <v>78344</v>
      </c>
      <c r="AP26" s="2">
        <v>78427</v>
      </c>
      <c r="AQ26" s="2">
        <v>78501</v>
      </c>
      <c r="AR26" s="2">
        <v>78571</v>
      </c>
      <c r="AS26" s="2">
        <v>78624</v>
      </c>
      <c r="AT26" s="2">
        <v>78666</v>
      </c>
      <c r="AU26" s="2">
        <v>78695</v>
      </c>
      <c r="AV26" s="2">
        <v>78713</v>
      </c>
      <c r="AW26" s="2">
        <v>78723</v>
      </c>
      <c r="AX26" s="2">
        <v>78722</v>
      </c>
      <c r="AY26" s="2">
        <v>78709</v>
      </c>
      <c r="AZ26" s="2">
        <v>78683</v>
      </c>
      <c r="BA26" s="2">
        <v>78645</v>
      </c>
    </row>
    <row r="27" spans="1:53" ht="15" customHeight="1">
      <c r="A27" s="10" t="s">
        <v>10</v>
      </c>
      <c r="B27" s="1" t="s">
        <v>29</v>
      </c>
      <c r="C27" s="2">
        <v>107787</v>
      </c>
      <c r="D27" s="2">
        <v>107532</v>
      </c>
      <c r="E27" s="2">
        <v>107303</v>
      </c>
      <c r="F27" s="2">
        <v>107093</v>
      </c>
      <c r="G27" s="2">
        <v>106896</v>
      </c>
      <c r="H27" s="2">
        <v>106709</v>
      </c>
      <c r="I27" s="2">
        <v>106529</v>
      </c>
      <c r="J27" s="2">
        <v>106353</v>
      </c>
      <c r="K27" s="2">
        <v>106181</v>
      </c>
      <c r="L27" s="2">
        <v>106011</v>
      </c>
      <c r="M27" s="2">
        <v>105843</v>
      </c>
      <c r="N27" s="2">
        <v>105679</v>
      </c>
      <c r="O27" s="2">
        <v>105522</v>
      </c>
      <c r="P27" s="2">
        <v>105365</v>
      </c>
      <c r="Q27" s="2">
        <v>105213</v>
      </c>
      <c r="R27" s="2">
        <v>105048</v>
      </c>
      <c r="S27" s="2">
        <v>104873</v>
      </c>
      <c r="T27" s="2">
        <v>104689</v>
      </c>
      <c r="U27" s="2">
        <v>104500</v>
      </c>
      <c r="V27" s="2">
        <v>104304</v>
      </c>
      <c r="W27" s="2">
        <v>104104</v>
      </c>
      <c r="X27" s="2">
        <v>103912</v>
      </c>
      <c r="Y27" s="2">
        <v>103719</v>
      </c>
      <c r="Z27" s="2">
        <v>103522</v>
      </c>
      <c r="AA27" s="2">
        <v>103318</v>
      </c>
      <c r="AB27" s="2">
        <v>103110</v>
      </c>
      <c r="AC27" s="2">
        <v>102906</v>
      </c>
      <c r="AD27" s="2">
        <v>102693</v>
      </c>
      <c r="AE27" s="2">
        <v>102473</v>
      </c>
      <c r="AF27" s="2">
        <v>102245</v>
      </c>
      <c r="AG27" s="2">
        <v>102013</v>
      </c>
      <c r="AH27" s="2">
        <v>101786</v>
      </c>
      <c r="AI27" s="2">
        <v>101543</v>
      </c>
      <c r="AJ27" s="2">
        <v>101285</v>
      </c>
      <c r="AK27" s="2">
        <v>101010</v>
      </c>
      <c r="AL27" s="2">
        <v>100724</v>
      </c>
      <c r="AM27" s="2">
        <v>100429</v>
      </c>
      <c r="AN27" s="2">
        <v>100118</v>
      </c>
      <c r="AO27" s="2">
        <v>99794</v>
      </c>
      <c r="AP27" s="2">
        <v>99457</v>
      </c>
      <c r="AQ27" s="2">
        <v>99109</v>
      </c>
      <c r="AR27" s="2">
        <v>98758</v>
      </c>
      <c r="AS27" s="2">
        <v>98387</v>
      </c>
      <c r="AT27" s="2">
        <v>98003</v>
      </c>
      <c r="AU27" s="2">
        <v>97605</v>
      </c>
      <c r="AV27" s="2">
        <v>97194</v>
      </c>
      <c r="AW27" s="2">
        <v>96776</v>
      </c>
      <c r="AX27" s="2">
        <v>96347</v>
      </c>
      <c r="AY27" s="2">
        <v>95902</v>
      </c>
      <c r="AZ27" s="2">
        <v>95445</v>
      </c>
      <c r="BA27" s="2">
        <v>94977</v>
      </c>
    </row>
    <row r="28" spans="1:53" ht="15" customHeight="1">
      <c r="A28" s="10" t="s">
        <v>10</v>
      </c>
      <c r="B28" s="1" t="s">
        <v>30</v>
      </c>
      <c r="C28" s="2">
        <v>28272</v>
      </c>
      <c r="D28" s="2">
        <v>28325</v>
      </c>
      <c r="E28" s="2">
        <v>28383</v>
      </c>
      <c r="F28" s="2">
        <v>28447</v>
      </c>
      <c r="G28" s="2">
        <v>28515</v>
      </c>
      <c r="H28" s="2">
        <v>28585</v>
      </c>
      <c r="I28" s="2">
        <v>28657</v>
      </c>
      <c r="J28" s="2">
        <v>28730</v>
      </c>
      <c r="K28" s="2">
        <v>28805</v>
      </c>
      <c r="L28" s="2">
        <v>28880</v>
      </c>
      <c r="M28" s="2">
        <v>28956</v>
      </c>
      <c r="N28" s="2">
        <v>29033</v>
      </c>
      <c r="O28" s="2">
        <v>29113</v>
      </c>
      <c r="P28" s="2">
        <v>29193</v>
      </c>
      <c r="Q28" s="2">
        <v>29273</v>
      </c>
      <c r="R28" s="2">
        <v>29350</v>
      </c>
      <c r="S28" s="2">
        <v>29426</v>
      </c>
      <c r="T28" s="2">
        <v>29499</v>
      </c>
      <c r="U28" s="2">
        <v>29569</v>
      </c>
      <c r="V28" s="2">
        <v>29638</v>
      </c>
      <c r="W28" s="2">
        <v>29706</v>
      </c>
      <c r="X28" s="2">
        <v>29777</v>
      </c>
      <c r="Y28" s="2">
        <v>29847</v>
      </c>
      <c r="Z28" s="2">
        <v>29916</v>
      </c>
      <c r="AA28" s="2">
        <v>29984</v>
      </c>
      <c r="AB28" s="2">
        <v>30050</v>
      </c>
      <c r="AC28" s="2">
        <v>30117</v>
      </c>
      <c r="AD28" s="2">
        <v>30182</v>
      </c>
      <c r="AE28" s="2">
        <v>30245</v>
      </c>
      <c r="AF28" s="2">
        <v>30305</v>
      </c>
      <c r="AG28" s="2">
        <v>30364</v>
      </c>
      <c r="AH28" s="2">
        <v>30424</v>
      </c>
      <c r="AI28" s="2">
        <v>30481</v>
      </c>
      <c r="AJ28" s="2">
        <v>30532</v>
      </c>
      <c r="AK28" s="2">
        <v>30578</v>
      </c>
      <c r="AL28" s="2">
        <v>30620</v>
      </c>
      <c r="AM28" s="2">
        <v>30660</v>
      </c>
      <c r="AN28" s="2">
        <v>30694</v>
      </c>
      <c r="AO28" s="2">
        <v>30724</v>
      </c>
      <c r="AP28" s="2">
        <v>30751</v>
      </c>
      <c r="AQ28" s="2">
        <v>30772</v>
      </c>
      <c r="AR28" s="2">
        <v>30794</v>
      </c>
      <c r="AS28" s="2">
        <v>30807</v>
      </c>
      <c r="AT28" s="2">
        <v>30817</v>
      </c>
      <c r="AU28" s="2">
        <v>30823</v>
      </c>
      <c r="AV28" s="2">
        <v>30822</v>
      </c>
      <c r="AW28" s="2">
        <v>30820</v>
      </c>
      <c r="AX28" s="2">
        <v>30813</v>
      </c>
      <c r="AY28" s="2">
        <v>30801</v>
      </c>
      <c r="AZ28" s="2">
        <v>30784</v>
      </c>
      <c r="BA28" s="2">
        <v>30762</v>
      </c>
    </row>
    <row r="29" spans="1:53" ht="15" customHeight="1">
      <c r="A29" s="10" t="s">
        <v>10</v>
      </c>
      <c r="B29" s="1" t="s">
        <v>31</v>
      </c>
      <c r="C29" s="2">
        <v>368076</v>
      </c>
      <c r="D29" s="2">
        <v>367619</v>
      </c>
      <c r="E29" s="2">
        <v>367250</v>
      </c>
      <c r="F29" s="2">
        <v>366948</v>
      </c>
      <c r="G29" s="2">
        <v>366687</v>
      </c>
      <c r="H29" s="2">
        <v>366460</v>
      </c>
      <c r="I29" s="2">
        <v>366255</v>
      </c>
      <c r="J29" s="2">
        <v>366065</v>
      </c>
      <c r="K29" s="2">
        <v>365884</v>
      </c>
      <c r="L29" s="2">
        <v>365711</v>
      </c>
      <c r="M29" s="2">
        <v>365545</v>
      </c>
      <c r="N29" s="2">
        <v>365390</v>
      </c>
      <c r="O29" s="2">
        <v>365258</v>
      </c>
      <c r="P29" s="2">
        <v>365130</v>
      </c>
      <c r="Q29" s="2">
        <v>365013</v>
      </c>
      <c r="R29" s="2">
        <v>364852</v>
      </c>
      <c r="S29" s="2">
        <v>364655</v>
      </c>
      <c r="T29" s="2">
        <v>364428</v>
      </c>
      <c r="U29" s="2">
        <v>364178</v>
      </c>
      <c r="V29" s="2">
        <v>363903</v>
      </c>
      <c r="W29" s="2">
        <v>363617</v>
      </c>
      <c r="X29" s="2">
        <v>363357</v>
      </c>
      <c r="Y29" s="2">
        <v>363092</v>
      </c>
      <c r="Z29" s="2">
        <v>362805</v>
      </c>
      <c r="AA29" s="2">
        <v>362501</v>
      </c>
      <c r="AB29" s="2">
        <v>362177</v>
      </c>
      <c r="AC29" s="2">
        <v>361866</v>
      </c>
      <c r="AD29" s="2">
        <v>361526</v>
      </c>
      <c r="AE29" s="2">
        <v>361158</v>
      </c>
      <c r="AF29" s="2">
        <v>360763</v>
      </c>
      <c r="AG29" s="2">
        <v>360346</v>
      </c>
      <c r="AH29" s="2">
        <v>359951</v>
      </c>
      <c r="AI29" s="2">
        <v>359495</v>
      </c>
      <c r="AJ29" s="2">
        <v>358984</v>
      </c>
      <c r="AK29" s="2">
        <v>358412</v>
      </c>
      <c r="AL29" s="2">
        <v>357796</v>
      </c>
      <c r="AM29" s="2">
        <v>357150</v>
      </c>
      <c r="AN29" s="2">
        <v>356446</v>
      </c>
      <c r="AO29" s="2">
        <v>355691</v>
      </c>
      <c r="AP29" s="2">
        <v>354887</v>
      </c>
      <c r="AQ29" s="2">
        <v>354040</v>
      </c>
      <c r="AR29" s="2">
        <v>353185</v>
      </c>
      <c r="AS29" s="2">
        <v>352254</v>
      </c>
      <c r="AT29" s="2">
        <v>351272</v>
      </c>
      <c r="AU29" s="2">
        <v>350237</v>
      </c>
      <c r="AV29" s="2">
        <v>349154</v>
      </c>
      <c r="AW29" s="2">
        <v>348043</v>
      </c>
      <c r="AX29" s="2">
        <v>346885</v>
      </c>
      <c r="AY29" s="2">
        <v>345673</v>
      </c>
      <c r="AZ29" s="2">
        <v>344413</v>
      </c>
      <c r="BA29" s="2">
        <v>343105</v>
      </c>
    </row>
    <row r="30" spans="1:53" ht="15" customHeight="1">
      <c r="A30" s="10" t="s">
        <v>10</v>
      </c>
      <c r="B30" s="1" t="s">
        <v>32</v>
      </c>
      <c r="C30" s="2">
        <v>79134</v>
      </c>
      <c r="D30" s="2">
        <v>79187</v>
      </c>
      <c r="E30" s="2">
        <v>79261</v>
      </c>
      <c r="F30" s="2">
        <v>79347</v>
      </c>
      <c r="G30" s="2">
        <v>79446</v>
      </c>
      <c r="H30" s="2">
        <v>79550</v>
      </c>
      <c r="I30" s="2">
        <v>79658</v>
      </c>
      <c r="J30" s="2">
        <v>79772</v>
      </c>
      <c r="K30" s="2">
        <v>79885</v>
      </c>
      <c r="L30" s="2">
        <v>80004</v>
      </c>
      <c r="M30" s="2">
        <v>80122</v>
      </c>
      <c r="N30" s="2">
        <v>80246</v>
      </c>
      <c r="O30" s="2">
        <v>80370</v>
      </c>
      <c r="P30" s="2">
        <v>80500</v>
      </c>
      <c r="Q30" s="2">
        <v>80629</v>
      </c>
      <c r="R30" s="2">
        <v>80751</v>
      </c>
      <c r="S30" s="2">
        <v>80864</v>
      </c>
      <c r="T30" s="2">
        <v>80970</v>
      </c>
      <c r="U30" s="2">
        <v>81071</v>
      </c>
      <c r="V30" s="2">
        <v>81169</v>
      </c>
      <c r="W30" s="2">
        <v>81264</v>
      </c>
      <c r="X30" s="2">
        <v>81364</v>
      </c>
      <c r="Y30" s="2">
        <v>81462</v>
      </c>
      <c r="Z30" s="2">
        <v>81557</v>
      </c>
      <c r="AA30" s="2">
        <v>81645</v>
      </c>
      <c r="AB30" s="2">
        <v>81731</v>
      </c>
      <c r="AC30" s="2">
        <v>81820</v>
      </c>
      <c r="AD30" s="2">
        <v>81905</v>
      </c>
      <c r="AE30" s="2">
        <v>81981</v>
      </c>
      <c r="AF30" s="2">
        <v>82052</v>
      </c>
      <c r="AG30" s="2">
        <v>82116</v>
      </c>
      <c r="AH30" s="2">
        <v>82186</v>
      </c>
      <c r="AI30" s="2">
        <v>82244</v>
      </c>
      <c r="AJ30" s="2">
        <v>82287</v>
      </c>
      <c r="AK30" s="2">
        <v>82316</v>
      </c>
      <c r="AL30" s="2">
        <v>82334</v>
      </c>
      <c r="AM30" s="2">
        <v>82348</v>
      </c>
      <c r="AN30" s="2">
        <v>82347</v>
      </c>
      <c r="AO30" s="2">
        <v>82336</v>
      </c>
      <c r="AP30" s="2">
        <v>82306</v>
      </c>
      <c r="AQ30" s="2">
        <v>82273</v>
      </c>
      <c r="AR30" s="2">
        <v>82236</v>
      </c>
      <c r="AS30" s="2">
        <v>82179</v>
      </c>
      <c r="AT30" s="2">
        <v>82110</v>
      </c>
      <c r="AU30" s="2">
        <v>82029</v>
      </c>
      <c r="AV30" s="2">
        <v>81939</v>
      </c>
      <c r="AW30" s="2">
        <v>81839</v>
      </c>
      <c r="AX30" s="2">
        <v>81723</v>
      </c>
      <c r="AY30" s="2">
        <v>81599</v>
      </c>
      <c r="AZ30" s="2">
        <v>81462</v>
      </c>
      <c r="BA30" s="2">
        <v>81310</v>
      </c>
    </row>
    <row r="31" spans="1:53" ht="15" customHeight="1">
      <c r="A31" s="7" t="s">
        <v>8</v>
      </c>
      <c r="B31" s="8"/>
      <c r="C31" s="14">
        <v>116253</v>
      </c>
      <c r="D31" s="14">
        <v>119645</v>
      </c>
      <c r="E31" s="14">
        <v>123146</v>
      </c>
      <c r="F31" s="14">
        <v>126738</v>
      </c>
      <c r="G31" s="14">
        <v>130411</v>
      </c>
      <c r="H31" s="14">
        <v>134167</v>
      </c>
      <c r="I31" s="14">
        <v>138010</v>
      </c>
      <c r="J31" s="14">
        <v>141947</v>
      </c>
      <c r="K31" s="14">
        <v>145999</v>
      </c>
      <c r="L31" s="14">
        <v>150187</v>
      </c>
      <c r="M31" s="14">
        <v>154519</v>
      </c>
      <c r="N31" s="14">
        <v>158999</v>
      </c>
      <c r="O31" s="14">
        <v>163614</v>
      </c>
      <c r="P31" s="14">
        <v>168335</v>
      </c>
      <c r="Q31" s="14">
        <v>173144</v>
      </c>
      <c r="R31" s="14">
        <v>178003</v>
      </c>
      <c r="S31" s="14">
        <v>182908</v>
      </c>
      <c r="T31" s="14">
        <v>187852</v>
      </c>
      <c r="U31" s="14">
        <v>192835</v>
      </c>
      <c r="V31" s="14">
        <v>197853</v>
      </c>
      <c r="W31" s="14">
        <v>202893</v>
      </c>
      <c r="X31" s="14">
        <v>208021</v>
      </c>
      <c r="Y31" s="14">
        <v>213203</v>
      </c>
      <c r="Z31" s="14">
        <v>218438</v>
      </c>
      <c r="AA31" s="14">
        <v>223711</v>
      </c>
      <c r="AB31" s="14">
        <v>228971</v>
      </c>
      <c r="AC31" s="14">
        <v>234308</v>
      </c>
      <c r="AD31" s="14">
        <v>239567</v>
      </c>
      <c r="AE31" s="14">
        <v>244786</v>
      </c>
      <c r="AF31" s="14">
        <v>249966</v>
      </c>
      <c r="AG31" s="14">
        <v>255219</v>
      </c>
      <c r="AH31" s="14">
        <v>260532</v>
      </c>
      <c r="AI31" s="14">
        <v>265848</v>
      </c>
      <c r="AJ31" s="14">
        <v>271179</v>
      </c>
      <c r="AK31" s="14">
        <v>276536</v>
      </c>
      <c r="AL31" s="14">
        <v>281927</v>
      </c>
      <c r="AM31" s="14">
        <v>287344</v>
      </c>
      <c r="AN31" s="14">
        <v>292780</v>
      </c>
      <c r="AO31" s="14">
        <v>298233</v>
      </c>
      <c r="AP31" s="14">
        <v>303669</v>
      </c>
      <c r="AQ31" s="14">
        <v>309085</v>
      </c>
      <c r="AR31" s="14">
        <v>314475</v>
      </c>
      <c r="AS31" s="14">
        <v>319830</v>
      </c>
      <c r="AT31" s="14">
        <v>325146</v>
      </c>
      <c r="AU31" s="14">
        <v>330415</v>
      </c>
      <c r="AV31" s="14">
        <v>335631</v>
      </c>
      <c r="AW31" s="14">
        <v>340789</v>
      </c>
      <c r="AX31" s="14">
        <v>345876</v>
      </c>
      <c r="AY31" s="14">
        <v>350888</v>
      </c>
      <c r="AZ31" s="14">
        <v>355816</v>
      </c>
      <c r="BA31" s="14">
        <v>360653</v>
      </c>
    </row>
    <row r="32" spans="1:53" ht="15" customHeight="1">
      <c r="A32" s="5" t="s">
        <v>9</v>
      </c>
      <c r="B32" s="6" t="s">
        <v>1</v>
      </c>
      <c r="C32" s="4">
        <v>10247</v>
      </c>
      <c r="D32" s="4">
        <v>10476</v>
      </c>
      <c r="E32" s="4">
        <v>10712</v>
      </c>
      <c r="F32" s="4">
        <v>10954</v>
      </c>
      <c r="G32" s="4">
        <v>11200</v>
      </c>
      <c r="H32" s="4">
        <v>11451</v>
      </c>
      <c r="I32" s="4">
        <v>11709</v>
      </c>
      <c r="J32" s="4">
        <v>11972</v>
      </c>
      <c r="K32" s="4">
        <v>12242</v>
      </c>
      <c r="L32" s="4">
        <v>12524</v>
      </c>
      <c r="M32" s="4">
        <v>12814</v>
      </c>
      <c r="N32" s="4">
        <v>13115</v>
      </c>
      <c r="O32" s="4">
        <v>13426</v>
      </c>
      <c r="P32" s="4">
        <v>13745</v>
      </c>
      <c r="Q32" s="4">
        <v>14070</v>
      </c>
      <c r="R32" s="4">
        <v>14397</v>
      </c>
      <c r="S32" s="4">
        <v>14727</v>
      </c>
      <c r="T32" s="4">
        <v>15060</v>
      </c>
      <c r="U32" s="4">
        <v>15395</v>
      </c>
      <c r="V32" s="4">
        <v>15734</v>
      </c>
      <c r="W32" s="4">
        <v>16074</v>
      </c>
      <c r="X32" s="4">
        <v>16421</v>
      </c>
      <c r="Y32" s="4">
        <v>16774</v>
      </c>
      <c r="Z32" s="4">
        <v>17131</v>
      </c>
      <c r="AA32" s="4">
        <v>17492</v>
      </c>
      <c r="AB32" s="4">
        <v>17854</v>
      </c>
      <c r="AC32" s="4">
        <v>18222</v>
      </c>
      <c r="AD32" s="4">
        <v>18587</v>
      </c>
      <c r="AE32" s="4">
        <v>18952</v>
      </c>
      <c r="AF32" s="4">
        <v>19315</v>
      </c>
      <c r="AG32" s="4">
        <v>19687</v>
      </c>
      <c r="AH32" s="4">
        <v>20067</v>
      </c>
      <c r="AI32" s="4">
        <v>20449</v>
      </c>
      <c r="AJ32" s="4">
        <v>20836</v>
      </c>
      <c r="AK32" s="4">
        <v>21230</v>
      </c>
      <c r="AL32" s="4">
        <v>21630</v>
      </c>
      <c r="AM32" s="4">
        <v>22035</v>
      </c>
      <c r="AN32" s="4">
        <v>22448</v>
      </c>
      <c r="AO32" s="4">
        <v>22866</v>
      </c>
      <c r="AP32" s="4">
        <v>23287</v>
      </c>
      <c r="AQ32" s="4">
        <v>23714</v>
      </c>
      <c r="AR32" s="4">
        <v>24144</v>
      </c>
      <c r="AS32" s="4">
        <v>24577</v>
      </c>
      <c r="AT32" s="4">
        <v>25013</v>
      </c>
      <c r="AU32" s="4">
        <v>25452</v>
      </c>
      <c r="AV32" s="4">
        <v>25893</v>
      </c>
      <c r="AW32" s="4">
        <v>26337</v>
      </c>
      <c r="AX32" s="4">
        <v>26784</v>
      </c>
      <c r="AY32" s="4">
        <v>27231</v>
      </c>
      <c r="AZ32" s="4">
        <v>27678</v>
      </c>
      <c r="BA32" s="4">
        <v>28127</v>
      </c>
    </row>
    <row r="33" spans="1:53" ht="15" customHeight="1">
      <c r="A33" s="5" t="s">
        <v>9</v>
      </c>
      <c r="B33" s="6" t="s">
        <v>2</v>
      </c>
      <c r="C33" s="4">
        <v>7356</v>
      </c>
      <c r="D33" s="4">
        <v>7532</v>
      </c>
      <c r="E33" s="4">
        <v>7714</v>
      </c>
      <c r="F33" s="4">
        <v>7901</v>
      </c>
      <c r="G33" s="4">
        <v>8091</v>
      </c>
      <c r="H33" s="4">
        <v>8286</v>
      </c>
      <c r="I33" s="4">
        <v>8486</v>
      </c>
      <c r="J33" s="4">
        <v>8691</v>
      </c>
      <c r="K33" s="4">
        <v>8902</v>
      </c>
      <c r="L33" s="4">
        <v>9121</v>
      </c>
      <c r="M33" s="4">
        <v>9348</v>
      </c>
      <c r="N33" s="4">
        <v>9584</v>
      </c>
      <c r="O33" s="4">
        <v>9827</v>
      </c>
      <c r="P33" s="4">
        <v>10077</v>
      </c>
      <c r="Q33" s="4">
        <v>10333</v>
      </c>
      <c r="R33" s="4">
        <v>10592</v>
      </c>
      <c r="S33" s="4">
        <v>10853</v>
      </c>
      <c r="T33" s="4">
        <v>11118</v>
      </c>
      <c r="U33" s="4">
        <v>11386</v>
      </c>
      <c r="V33" s="4">
        <v>11655</v>
      </c>
      <c r="W33" s="4">
        <v>11929</v>
      </c>
      <c r="X33" s="4">
        <v>12208</v>
      </c>
      <c r="Y33" s="4">
        <v>12492</v>
      </c>
      <c r="Z33" s="4">
        <v>12781</v>
      </c>
      <c r="AA33" s="4">
        <v>13074</v>
      </c>
      <c r="AB33" s="4">
        <v>13368</v>
      </c>
      <c r="AC33" s="4">
        <v>13669</v>
      </c>
      <c r="AD33" s="4">
        <v>13968</v>
      </c>
      <c r="AE33" s="4">
        <v>14268</v>
      </c>
      <c r="AF33" s="4">
        <v>14568</v>
      </c>
      <c r="AG33" s="4">
        <v>14876</v>
      </c>
      <c r="AH33" s="4">
        <v>15190</v>
      </c>
      <c r="AI33" s="4">
        <v>15509</v>
      </c>
      <c r="AJ33" s="4">
        <v>15832</v>
      </c>
      <c r="AK33" s="4">
        <v>16161</v>
      </c>
      <c r="AL33" s="4">
        <v>16495</v>
      </c>
      <c r="AM33" s="4">
        <v>16838</v>
      </c>
      <c r="AN33" s="4">
        <v>17185</v>
      </c>
      <c r="AO33" s="4">
        <v>17538</v>
      </c>
      <c r="AP33" s="4">
        <v>17896</v>
      </c>
      <c r="AQ33" s="4">
        <v>18259</v>
      </c>
      <c r="AR33" s="4">
        <v>18626</v>
      </c>
      <c r="AS33" s="4">
        <v>18996</v>
      </c>
      <c r="AT33" s="4">
        <v>19371</v>
      </c>
      <c r="AU33" s="4">
        <v>19748</v>
      </c>
      <c r="AV33" s="4">
        <v>20131</v>
      </c>
      <c r="AW33" s="4">
        <v>20515</v>
      </c>
      <c r="AX33" s="4">
        <v>20903</v>
      </c>
      <c r="AY33" s="4">
        <v>21294</v>
      </c>
      <c r="AZ33" s="4">
        <v>21687</v>
      </c>
      <c r="BA33" s="4">
        <v>22083</v>
      </c>
    </row>
    <row r="34" spans="1:53" ht="15" customHeight="1">
      <c r="A34" s="5" t="s">
        <v>9</v>
      </c>
      <c r="B34" s="6" t="s">
        <v>3</v>
      </c>
      <c r="C34" s="4">
        <v>81964</v>
      </c>
      <c r="D34" s="4">
        <v>84556</v>
      </c>
      <c r="E34" s="4">
        <v>87230</v>
      </c>
      <c r="F34" s="4">
        <v>89973</v>
      </c>
      <c r="G34" s="4">
        <v>92782</v>
      </c>
      <c r="H34" s="4">
        <v>95652</v>
      </c>
      <c r="I34" s="4">
        <v>98590</v>
      </c>
      <c r="J34" s="4">
        <v>101598</v>
      </c>
      <c r="K34" s="4">
        <v>104695</v>
      </c>
      <c r="L34" s="4">
        <v>107891</v>
      </c>
      <c r="M34" s="4">
        <v>111194</v>
      </c>
      <c r="N34" s="4">
        <v>114606</v>
      </c>
      <c r="O34" s="4">
        <v>118118</v>
      </c>
      <c r="P34" s="4">
        <v>121708</v>
      </c>
      <c r="Q34" s="4">
        <v>125362</v>
      </c>
      <c r="R34" s="4">
        <v>129055</v>
      </c>
      <c r="S34" s="4">
        <v>132780</v>
      </c>
      <c r="T34" s="4">
        <v>136530</v>
      </c>
      <c r="U34" s="4">
        <v>140308</v>
      </c>
      <c r="V34" s="4">
        <v>144111</v>
      </c>
      <c r="W34" s="4">
        <v>147924</v>
      </c>
      <c r="X34" s="4">
        <v>151796</v>
      </c>
      <c r="Y34" s="4">
        <v>155705</v>
      </c>
      <c r="Z34" s="4">
        <v>159643</v>
      </c>
      <c r="AA34" s="4">
        <v>163604</v>
      </c>
      <c r="AB34" s="4">
        <v>167547</v>
      </c>
      <c r="AC34" s="4">
        <v>171537</v>
      </c>
      <c r="AD34" s="4">
        <v>175459</v>
      </c>
      <c r="AE34" s="4">
        <v>179341</v>
      </c>
      <c r="AF34" s="4">
        <v>183181</v>
      </c>
      <c r="AG34" s="4">
        <v>187065</v>
      </c>
      <c r="AH34" s="4">
        <v>190976</v>
      </c>
      <c r="AI34" s="4">
        <v>194875</v>
      </c>
      <c r="AJ34" s="4">
        <v>198768</v>
      </c>
      <c r="AK34" s="4">
        <v>202663</v>
      </c>
      <c r="AL34" s="4">
        <v>206564</v>
      </c>
      <c r="AM34" s="4">
        <v>210467</v>
      </c>
      <c r="AN34" s="4">
        <v>214360</v>
      </c>
      <c r="AO34" s="4">
        <v>218246</v>
      </c>
      <c r="AP34" s="4">
        <v>222096</v>
      </c>
      <c r="AQ34" s="4">
        <v>225908</v>
      </c>
      <c r="AR34" s="4">
        <v>229678</v>
      </c>
      <c r="AS34" s="4">
        <v>233395</v>
      </c>
      <c r="AT34" s="4">
        <v>237056</v>
      </c>
      <c r="AU34" s="4">
        <v>240659</v>
      </c>
      <c r="AV34" s="4">
        <v>244192</v>
      </c>
      <c r="AW34" s="4">
        <v>247652</v>
      </c>
      <c r="AX34" s="4">
        <v>251030</v>
      </c>
      <c r="AY34" s="4">
        <v>254324</v>
      </c>
      <c r="AZ34" s="4">
        <v>257527</v>
      </c>
      <c r="BA34" s="4">
        <v>260628</v>
      </c>
    </row>
    <row r="35" spans="1:53" ht="15" customHeight="1">
      <c r="A35" s="5" t="s">
        <v>9</v>
      </c>
      <c r="B35" s="6" t="s">
        <v>4</v>
      </c>
      <c r="C35" s="4">
        <v>6888</v>
      </c>
      <c r="D35" s="4">
        <v>7058</v>
      </c>
      <c r="E35" s="4">
        <v>7234</v>
      </c>
      <c r="F35" s="4">
        <v>7415</v>
      </c>
      <c r="G35" s="4">
        <v>7600</v>
      </c>
      <c r="H35" s="4">
        <v>7789</v>
      </c>
      <c r="I35" s="4">
        <v>7983</v>
      </c>
      <c r="J35" s="4">
        <v>8181</v>
      </c>
      <c r="K35" s="4">
        <v>8387</v>
      </c>
      <c r="L35" s="4">
        <v>8600</v>
      </c>
      <c r="M35" s="4">
        <v>8821</v>
      </c>
      <c r="N35" s="4">
        <v>9051</v>
      </c>
      <c r="O35" s="4">
        <v>9289</v>
      </c>
      <c r="P35" s="4">
        <v>9533</v>
      </c>
      <c r="Q35" s="4">
        <v>9782</v>
      </c>
      <c r="R35" s="4">
        <v>10034</v>
      </c>
      <c r="S35" s="4">
        <v>10291</v>
      </c>
      <c r="T35" s="4">
        <v>10550</v>
      </c>
      <c r="U35" s="4">
        <v>10813</v>
      </c>
      <c r="V35" s="4">
        <v>11078</v>
      </c>
      <c r="W35" s="4">
        <v>11347</v>
      </c>
      <c r="X35" s="4">
        <v>11622</v>
      </c>
      <c r="Y35" s="4">
        <v>11902</v>
      </c>
      <c r="Z35" s="4">
        <v>12187</v>
      </c>
      <c r="AA35" s="4">
        <v>12476</v>
      </c>
      <c r="AB35" s="4">
        <v>12768</v>
      </c>
      <c r="AC35" s="4">
        <v>13066</v>
      </c>
      <c r="AD35" s="4">
        <v>13363</v>
      </c>
      <c r="AE35" s="4">
        <v>13661</v>
      </c>
      <c r="AF35" s="4">
        <v>13960</v>
      </c>
      <c r="AG35" s="4">
        <v>14266</v>
      </c>
      <c r="AH35" s="4">
        <v>14580</v>
      </c>
      <c r="AI35" s="4">
        <v>14898</v>
      </c>
      <c r="AJ35" s="4">
        <v>15221</v>
      </c>
      <c r="AK35" s="4">
        <v>15551</v>
      </c>
      <c r="AL35" s="4">
        <v>15887</v>
      </c>
      <c r="AM35" s="4">
        <v>16229</v>
      </c>
      <c r="AN35" s="4">
        <v>16578</v>
      </c>
      <c r="AO35" s="4">
        <v>16933</v>
      </c>
      <c r="AP35" s="4">
        <v>17293</v>
      </c>
      <c r="AQ35" s="4">
        <v>17659</v>
      </c>
      <c r="AR35" s="4">
        <v>18028</v>
      </c>
      <c r="AS35" s="4">
        <v>18403</v>
      </c>
      <c r="AT35" s="4">
        <v>18781</v>
      </c>
      <c r="AU35" s="4">
        <v>19164</v>
      </c>
      <c r="AV35" s="4">
        <v>19550</v>
      </c>
      <c r="AW35" s="4">
        <v>19942</v>
      </c>
      <c r="AX35" s="4">
        <v>20337</v>
      </c>
      <c r="AY35" s="4">
        <v>20734</v>
      </c>
      <c r="AZ35" s="4">
        <v>21135</v>
      </c>
      <c r="BA35" s="4">
        <v>21538</v>
      </c>
    </row>
    <row r="36" spans="1:53" ht="15" customHeight="1">
      <c r="A36" s="5" t="s">
        <v>9</v>
      </c>
      <c r="B36" s="6" t="s">
        <v>5</v>
      </c>
      <c r="C36" s="4">
        <v>1600</v>
      </c>
      <c r="D36" s="4">
        <v>1639</v>
      </c>
      <c r="E36" s="4">
        <v>1681</v>
      </c>
      <c r="F36" s="4">
        <v>1723</v>
      </c>
      <c r="G36" s="4">
        <v>1766</v>
      </c>
      <c r="H36" s="4">
        <v>1810</v>
      </c>
      <c r="I36" s="4">
        <v>1855</v>
      </c>
      <c r="J36" s="4">
        <v>1901</v>
      </c>
      <c r="K36" s="4">
        <v>1949</v>
      </c>
      <c r="L36" s="4">
        <v>1998</v>
      </c>
      <c r="M36" s="4">
        <v>2050</v>
      </c>
      <c r="N36" s="4">
        <v>2104</v>
      </c>
      <c r="O36" s="4">
        <v>2160</v>
      </c>
      <c r="P36" s="4">
        <v>2216</v>
      </c>
      <c r="Q36" s="4">
        <v>2275</v>
      </c>
      <c r="R36" s="4">
        <v>2334</v>
      </c>
      <c r="S36" s="4">
        <v>2394</v>
      </c>
      <c r="T36" s="4">
        <v>2454</v>
      </c>
      <c r="U36" s="4">
        <v>2516</v>
      </c>
      <c r="V36" s="4">
        <v>2578</v>
      </c>
      <c r="W36" s="4">
        <v>2641</v>
      </c>
      <c r="X36" s="4">
        <v>2705</v>
      </c>
      <c r="Y36" s="4">
        <v>2771</v>
      </c>
      <c r="Z36" s="4">
        <v>2839</v>
      </c>
      <c r="AA36" s="4">
        <v>2906</v>
      </c>
      <c r="AB36" s="4">
        <v>2974</v>
      </c>
      <c r="AC36" s="4">
        <v>3046</v>
      </c>
      <c r="AD36" s="4">
        <v>3115</v>
      </c>
      <c r="AE36" s="4">
        <v>3185</v>
      </c>
      <c r="AF36" s="4">
        <v>3255</v>
      </c>
      <c r="AG36" s="4">
        <v>3328</v>
      </c>
      <c r="AH36" s="4">
        <v>3402</v>
      </c>
      <c r="AI36" s="4">
        <v>3477</v>
      </c>
      <c r="AJ36" s="4">
        <v>3554</v>
      </c>
      <c r="AK36" s="4">
        <v>3632</v>
      </c>
      <c r="AL36" s="4">
        <v>3712</v>
      </c>
      <c r="AM36" s="4">
        <v>3792</v>
      </c>
      <c r="AN36" s="4">
        <v>3875</v>
      </c>
      <c r="AO36" s="4">
        <v>3960</v>
      </c>
      <c r="AP36" s="4">
        <v>4045</v>
      </c>
      <c r="AQ36" s="4">
        <v>4131</v>
      </c>
      <c r="AR36" s="4">
        <v>4219</v>
      </c>
      <c r="AS36" s="4">
        <v>4308</v>
      </c>
      <c r="AT36" s="4">
        <v>4399</v>
      </c>
      <c r="AU36" s="4">
        <v>4489</v>
      </c>
      <c r="AV36" s="4">
        <v>4582</v>
      </c>
      <c r="AW36" s="4">
        <v>4676</v>
      </c>
      <c r="AX36" s="4">
        <v>4771</v>
      </c>
      <c r="AY36" s="4">
        <v>4866</v>
      </c>
      <c r="AZ36" s="4">
        <v>4961</v>
      </c>
      <c r="BA36" s="4">
        <v>5058</v>
      </c>
    </row>
    <row r="37" spans="1:53" ht="15" customHeight="1">
      <c r="A37" s="5" t="s">
        <v>9</v>
      </c>
      <c r="B37" s="6" t="s">
        <v>6</v>
      </c>
      <c r="C37" s="4">
        <v>6348</v>
      </c>
      <c r="D37" s="4">
        <v>6491</v>
      </c>
      <c r="E37" s="4">
        <v>6640</v>
      </c>
      <c r="F37" s="4">
        <v>6792</v>
      </c>
      <c r="G37" s="4">
        <v>6947</v>
      </c>
      <c r="H37" s="4">
        <v>7106</v>
      </c>
      <c r="I37" s="4">
        <v>7268</v>
      </c>
      <c r="J37" s="4">
        <v>7434</v>
      </c>
      <c r="K37" s="4">
        <v>7605</v>
      </c>
      <c r="L37" s="4">
        <v>7782</v>
      </c>
      <c r="M37" s="4">
        <v>7966</v>
      </c>
      <c r="N37" s="4">
        <v>8157</v>
      </c>
      <c r="O37" s="4">
        <v>8354</v>
      </c>
      <c r="P37" s="4">
        <v>8556</v>
      </c>
      <c r="Q37" s="4">
        <v>8762</v>
      </c>
      <c r="R37" s="4">
        <v>8970</v>
      </c>
      <c r="S37" s="4">
        <v>9180</v>
      </c>
      <c r="T37" s="4">
        <v>9392</v>
      </c>
      <c r="U37" s="4">
        <v>9606</v>
      </c>
      <c r="V37" s="4">
        <v>9822</v>
      </c>
      <c r="W37" s="4">
        <v>10040</v>
      </c>
      <c r="X37" s="4">
        <v>10262</v>
      </c>
      <c r="Y37" s="4">
        <v>10488</v>
      </c>
      <c r="Z37" s="4">
        <v>10716</v>
      </c>
      <c r="AA37" s="4">
        <v>10948</v>
      </c>
      <c r="AB37" s="4">
        <v>11181</v>
      </c>
      <c r="AC37" s="4">
        <v>11418</v>
      </c>
      <c r="AD37" s="4">
        <v>11654</v>
      </c>
      <c r="AE37" s="4">
        <v>11889</v>
      </c>
      <c r="AF37" s="4">
        <v>12124</v>
      </c>
      <c r="AG37" s="4">
        <v>12364</v>
      </c>
      <c r="AH37" s="4">
        <v>12610</v>
      </c>
      <c r="AI37" s="4">
        <v>12859</v>
      </c>
      <c r="AJ37" s="4">
        <v>13110</v>
      </c>
      <c r="AK37" s="4">
        <v>13366</v>
      </c>
      <c r="AL37" s="4">
        <v>13626</v>
      </c>
      <c r="AM37" s="4">
        <v>13891</v>
      </c>
      <c r="AN37" s="4">
        <v>14160</v>
      </c>
      <c r="AO37" s="4">
        <v>14434</v>
      </c>
      <c r="AP37" s="4">
        <v>14710</v>
      </c>
      <c r="AQ37" s="4">
        <v>14989</v>
      </c>
      <c r="AR37" s="4">
        <v>15270</v>
      </c>
      <c r="AS37" s="4">
        <v>15555</v>
      </c>
      <c r="AT37" s="4">
        <v>15842</v>
      </c>
      <c r="AU37" s="4">
        <v>16131</v>
      </c>
      <c r="AV37" s="4">
        <v>16423</v>
      </c>
      <c r="AW37" s="4">
        <v>16717</v>
      </c>
      <c r="AX37" s="4">
        <v>17012</v>
      </c>
      <c r="AY37" s="4">
        <v>17307</v>
      </c>
      <c r="AZ37" s="4">
        <v>17606</v>
      </c>
      <c r="BA37" s="4">
        <v>17904</v>
      </c>
    </row>
    <row r="38" spans="1:53" ht="15" customHeight="1">
      <c r="A38" s="5" t="s">
        <v>9</v>
      </c>
      <c r="B38" s="6" t="s">
        <v>7</v>
      </c>
      <c r="C38" s="4">
        <v>1850</v>
      </c>
      <c r="D38" s="4">
        <v>1893</v>
      </c>
      <c r="E38" s="4">
        <v>1935</v>
      </c>
      <c r="F38" s="4">
        <v>1980</v>
      </c>
      <c r="G38" s="4">
        <v>2025</v>
      </c>
      <c r="H38" s="4">
        <v>2073</v>
      </c>
      <c r="I38" s="4">
        <v>2119</v>
      </c>
      <c r="J38" s="4">
        <v>2170</v>
      </c>
      <c r="K38" s="4">
        <v>2219</v>
      </c>
      <c r="L38" s="4">
        <v>2271</v>
      </c>
      <c r="M38" s="4">
        <v>2326</v>
      </c>
      <c r="N38" s="4">
        <v>2382</v>
      </c>
      <c r="O38" s="4">
        <v>2440</v>
      </c>
      <c r="P38" s="4">
        <v>2500</v>
      </c>
      <c r="Q38" s="4">
        <v>2560</v>
      </c>
      <c r="R38" s="4">
        <v>2621</v>
      </c>
      <c r="S38" s="4">
        <v>2683</v>
      </c>
      <c r="T38" s="4">
        <v>2748</v>
      </c>
      <c r="U38" s="4">
        <v>2811</v>
      </c>
      <c r="V38" s="4">
        <v>2875</v>
      </c>
      <c r="W38" s="4">
        <v>2938</v>
      </c>
      <c r="X38" s="4">
        <v>3007</v>
      </c>
      <c r="Y38" s="4">
        <v>3071</v>
      </c>
      <c r="Z38" s="4">
        <v>3141</v>
      </c>
      <c r="AA38" s="4">
        <v>3211</v>
      </c>
      <c r="AB38" s="4">
        <v>3279</v>
      </c>
      <c r="AC38" s="4">
        <v>3350</v>
      </c>
      <c r="AD38" s="4">
        <v>3421</v>
      </c>
      <c r="AE38" s="4">
        <v>3490</v>
      </c>
      <c r="AF38" s="4">
        <v>3563</v>
      </c>
      <c r="AG38" s="4">
        <v>3633</v>
      </c>
      <c r="AH38" s="4">
        <v>3707</v>
      </c>
      <c r="AI38" s="4">
        <v>3781</v>
      </c>
      <c r="AJ38" s="4">
        <v>3858</v>
      </c>
      <c r="AK38" s="4">
        <v>3933</v>
      </c>
      <c r="AL38" s="4">
        <v>4013</v>
      </c>
      <c r="AM38" s="4">
        <v>4092</v>
      </c>
      <c r="AN38" s="4">
        <v>4174</v>
      </c>
      <c r="AO38" s="4">
        <v>4256</v>
      </c>
      <c r="AP38" s="4">
        <v>4342</v>
      </c>
      <c r="AQ38" s="4">
        <v>4425</v>
      </c>
      <c r="AR38" s="4">
        <v>4510</v>
      </c>
      <c r="AS38" s="4">
        <v>4596</v>
      </c>
      <c r="AT38" s="4">
        <v>4684</v>
      </c>
      <c r="AU38" s="4">
        <v>4772</v>
      </c>
      <c r="AV38" s="4">
        <v>4860</v>
      </c>
      <c r="AW38" s="4">
        <v>4950</v>
      </c>
      <c r="AX38" s="4">
        <v>5039</v>
      </c>
      <c r="AY38" s="4">
        <v>5132</v>
      </c>
      <c r="AZ38" s="4">
        <v>5222</v>
      </c>
      <c r="BA38" s="4">
        <v>5315</v>
      </c>
    </row>
    <row r="39" spans="1:53" ht="15" customHeight="1">
      <c r="A39" s="29" t="s">
        <v>35</v>
      </c>
      <c r="B39" s="29"/>
      <c r="C39" s="14">
        <v>1298185</v>
      </c>
      <c r="D39" s="14">
        <v>1325801</v>
      </c>
      <c r="E39" s="14">
        <v>1351403</v>
      </c>
      <c r="F39" s="14">
        <v>1375897</v>
      </c>
      <c r="G39" s="14">
        <v>1399848</v>
      </c>
      <c r="H39" s="14">
        <v>1423469</v>
      </c>
      <c r="I39" s="14">
        <v>1446876</v>
      </c>
      <c r="J39" s="14">
        <v>1470160</v>
      </c>
      <c r="K39" s="14">
        <v>1493400</v>
      </c>
      <c r="L39" s="14">
        <v>1516632</v>
      </c>
      <c r="M39" s="14">
        <v>1539920</v>
      </c>
      <c r="N39" s="14">
        <v>1563334</v>
      </c>
      <c r="O39" s="14">
        <v>1586930</v>
      </c>
      <c r="P39" s="14">
        <v>1610654</v>
      </c>
      <c r="Q39" s="14">
        <v>1634549</v>
      </c>
      <c r="R39" s="14">
        <v>1658398</v>
      </c>
      <c r="S39" s="14">
        <v>1682206</v>
      </c>
      <c r="T39" s="14">
        <v>1706078</v>
      </c>
      <c r="U39" s="14">
        <v>1729952</v>
      </c>
      <c r="V39" s="14">
        <v>1753856</v>
      </c>
      <c r="W39" s="14">
        <v>1777816</v>
      </c>
      <c r="X39" s="14">
        <v>1801375</v>
      </c>
      <c r="Y39" s="14">
        <v>1824505</v>
      </c>
      <c r="Z39" s="14">
        <v>1847222</v>
      </c>
      <c r="AA39" s="14">
        <v>1869568</v>
      </c>
      <c r="AB39" s="14">
        <v>1891520</v>
      </c>
      <c r="AC39" s="14">
        <v>1912719</v>
      </c>
      <c r="AD39" s="14">
        <v>1933572</v>
      </c>
      <c r="AE39" s="14">
        <v>1954094</v>
      </c>
      <c r="AF39" s="14">
        <v>1974273</v>
      </c>
      <c r="AG39" s="14">
        <v>1993944</v>
      </c>
      <c r="AH39" s="14">
        <v>2012510</v>
      </c>
      <c r="AI39" s="14">
        <v>2030639</v>
      </c>
      <c r="AJ39" s="14">
        <v>2048309</v>
      </c>
      <c r="AK39" s="14">
        <v>2065454</v>
      </c>
      <c r="AL39" s="14">
        <v>2082120</v>
      </c>
      <c r="AM39" s="14">
        <v>2097948</v>
      </c>
      <c r="AN39" s="14">
        <v>2113144</v>
      </c>
      <c r="AO39" s="14">
        <v>2127700</v>
      </c>
      <c r="AP39" s="14">
        <v>2141537</v>
      </c>
      <c r="AQ39" s="14">
        <v>2154618</v>
      </c>
      <c r="AR39" s="14">
        <v>2166475</v>
      </c>
      <c r="AS39" s="14">
        <v>2177214</v>
      </c>
      <c r="AT39" s="14">
        <v>2186888</v>
      </c>
      <c r="AU39" s="14">
        <v>2195413</v>
      </c>
      <c r="AV39" s="14">
        <v>2202697</v>
      </c>
      <c r="AW39" s="14">
        <v>2208591</v>
      </c>
      <c r="AX39" s="14">
        <v>2213165</v>
      </c>
      <c r="AY39" s="14">
        <v>2216446</v>
      </c>
      <c r="AZ39" s="14">
        <v>2218391</v>
      </c>
      <c r="BA39" s="14">
        <v>2219110</v>
      </c>
    </row>
    <row r="40" spans="1:53" ht="15" customHeight="1">
      <c r="A40" s="5" t="s">
        <v>9</v>
      </c>
      <c r="B40" s="3" t="s">
        <v>64</v>
      </c>
      <c r="C40" s="4">
        <v>110068</v>
      </c>
      <c r="D40" s="4">
        <v>112413</v>
      </c>
      <c r="E40" s="4">
        <v>114586</v>
      </c>
      <c r="F40" s="4">
        <v>116665</v>
      </c>
      <c r="G40" s="4">
        <v>118695</v>
      </c>
      <c r="H40" s="4">
        <v>120696</v>
      </c>
      <c r="I40" s="4">
        <v>122677</v>
      </c>
      <c r="J40" s="4">
        <v>124647</v>
      </c>
      <c r="K40" s="4">
        <v>126609</v>
      </c>
      <c r="L40" s="4">
        <v>128571</v>
      </c>
      <c r="M40" s="4">
        <v>130535</v>
      </c>
      <c r="N40" s="4">
        <v>132507</v>
      </c>
      <c r="O40" s="4">
        <v>134493</v>
      </c>
      <c r="P40" s="4">
        <v>136488</v>
      </c>
      <c r="Q40" s="4">
        <v>138495</v>
      </c>
      <c r="R40" s="4">
        <v>140496</v>
      </c>
      <c r="S40" s="4">
        <v>142490</v>
      </c>
      <c r="T40" s="4">
        <v>144488</v>
      </c>
      <c r="U40" s="4">
        <v>146484</v>
      </c>
      <c r="V40" s="4">
        <v>148480</v>
      </c>
      <c r="W40" s="4">
        <v>150478</v>
      </c>
      <c r="X40" s="4">
        <v>152440</v>
      </c>
      <c r="Y40" s="4">
        <v>154362</v>
      </c>
      <c r="Z40" s="4">
        <v>156247</v>
      </c>
      <c r="AA40" s="4">
        <v>158097</v>
      </c>
      <c r="AB40" s="4">
        <v>159912</v>
      </c>
      <c r="AC40" s="4">
        <v>161660</v>
      </c>
      <c r="AD40" s="4">
        <v>163377</v>
      </c>
      <c r="AE40" s="4">
        <v>165061</v>
      </c>
      <c r="AF40" s="4">
        <v>166715</v>
      </c>
      <c r="AG40" s="4">
        <v>168322</v>
      </c>
      <c r="AH40" s="4">
        <v>169833</v>
      </c>
      <c r="AI40" s="4">
        <v>171304</v>
      </c>
      <c r="AJ40" s="4">
        <v>172735</v>
      </c>
      <c r="AK40" s="4">
        <v>174117</v>
      </c>
      <c r="AL40" s="4">
        <v>175456</v>
      </c>
      <c r="AM40" s="4">
        <v>176722</v>
      </c>
      <c r="AN40" s="4">
        <v>177932</v>
      </c>
      <c r="AO40" s="4">
        <v>179084</v>
      </c>
      <c r="AP40" s="4">
        <v>180174</v>
      </c>
      <c r="AQ40" s="4">
        <v>181197</v>
      </c>
      <c r="AR40" s="4">
        <v>182114</v>
      </c>
      <c r="AS40" s="4">
        <v>182935</v>
      </c>
      <c r="AT40" s="4">
        <v>183663</v>
      </c>
      <c r="AU40" s="4">
        <v>184293</v>
      </c>
      <c r="AV40" s="4">
        <v>184815</v>
      </c>
      <c r="AW40" s="4">
        <v>185219</v>
      </c>
      <c r="AX40" s="4">
        <v>185510</v>
      </c>
      <c r="AY40" s="4">
        <v>185690</v>
      </c>
      <c r="AZ40" s="4">
        <v>185756</v>
      </c>
      <c r="BA40" s="4">
        <v>185719</v>
      </c>
    </row>
    <row r="41" spans="1:53" ht="15" customHeight="1">
      <c r="A41" s="5" t="s">
        <v>9</v>
      </c>
      <c r="B41" s="3" t="s">
        <v>63</v>
      </c>
      <c r="C41" s="4">
        <v>22861</v>
      </c>
      <c r="D41" s="4">
        <v>23494</v>
      </c>
      <c r="E41" s="4">
        <v>24099</v>
      </c>
      <c r="F41" s="4">
        <v>24689</v>
      </c>
      <c r="G41" s="4">
        <v>25277</v>
      </c>
      <c r="H41" s="4">
        <v>25864</v>
      </c>
      <c r="I41" s="4">
        <v>26453</v>
      </c>
      <c r="J41" s="4">
        <v>27045</v>
      </c>
      <c r="K41" s="4">
        <v>27644</v>
      </c>
      <c r="L41" s="4">
        <v>28248</v>
      </c>
      <c r="M41" s="4">
        <v>28859</v>
      </c>
      <c r="N41" s="4">
        <v>29478</v>
      </c>
      <c r="O41" s="4">
        <v>30107</v>
      </c>
      <c r="P41" s="4">
        <v>30745</v>
      </c>
      <c r="Q41" s="4">
        <v>31393</v>
      </c>
      <c r="R41" s="4">
        <v>32045</v>
      </c>
      <c r="S41" s="4">
        <v>32703</v>
      </c>
      <c r="T41" s="4">
        <v>33370</v>
      </c>
      <c r="U41" s="4">
        <v>34043</v>
      </c>
      <c r="V41" s="4">
        <v>34721</v>
      </c>
      <c r="W41" s="4">
        <v>35409</v>
      </c>
      <c r="X41" s="4">
        <v>36095</v>
      </c>
      <c r="Y41" s="4">
        <v>36779</v>
      </c>
      <c r="Z41" s="4">
        <v>37460</v>
      </c>
      <c r="AA41" s="4">
        <v>38142</v>
      </c>
      <c r="AB41" s="4">
        <v>38820</v>
      </c>
      <c r="AC41" s="4">
        <v>39490</v>
      </c>
      <c r="AD41" s="4">
        <v>40158</v>
      </c>
      <c r="AE41" s="4">
        <v>40826</v>
      </c>
      <c r="AF41" s="4">
        <v>41493</v>
      </c>
      <c r="AG41" s="4">
        <v>42154</v>
      </c>
      <c r="AH41" s="4">
        <v>42798</v>
      </c>
      <c r="AI41" s="4">
        <v>43439</v>
      </c>
      <c r="AJ41" s="4">
        <v>44075</v>
      </c>
      <c r="AK41" s="4">
        <v>44705</v>
      </c>
      <c r="AL41" s="4">
        <v>45330</v>
      </c>
      <c r="AM41" s="4">
        <v>45942</v>
      </c>
      <c r="AN41" s="4">
        <v>46544</v>
      </c>
      <c r="AO41" s="4">
        <v>47138</v>
      </c>
      <c r="AP41" s="4">
        <v>47721</v>
      </c>
      <c r="AQ41" s="4">
        <v>48292</v>
      </c>
      <c r="AR41" s="4">
        <v>48838</v>
      </c>
      <c r="AS41" s="4">
        <v>49364</v>
      </c>
      <c r="AT41" s="4">
        <v>49869</v>
      </c>
      <c r="AU41" s="4">
        <v>50353</v>
      </c>
      <c r="AV41" s="4">
        <v>50810</v>
      </c>
      <c r="AW41" s="4">
        <v>51238</v>
      </c>
      <c r="AX41" s="4">
        <v>51637</v>
      </c>
      <c r="AY41" s="4">
        <v>52010</v>
      </c>
      <c r="AZ41" s="4">
        <v>52352</v>
      </c>
      <c r="BA41" s="4">
        <v>52667</v>
      </c>
    </row>
    <row r="42" spans="1:53" ht="15" customHeight="1">
      <c r="A42" s="5" t="s">
        <v>9</v>
      </c>
      <c r="B42" s="3" t="s">
        <v>62</v>
      </c>
      <c r="C42" s="4">
        <v>29422</v>
      </c>
      <c r="D42" s="4">
        <v>30209</v>
      </c>
      <c r="E42" s="4">
        <v>30956</v>
      </c>
      <c r="F42" s="4">
        <v>31685</v>
      </c>
      <c r="G42" s="4">
        <v>32408</v>
      </c>
      <c r="H42" s="4">
        <v>33129</v>
      </c>
      <c r="I42" s="4">
        <v>33852</v>
      </c>
      <c r="J42" s="4">
        <v>34578</v>
      </c>
      <c r="K42" s="4">
        <v>35310</v>
      </c>
      <c r="L42" s="4">
        <v>36047</v>
      </c>
      <c r="M42" s="4">
        <v>36792</v>
      </c>
      <c r="N42" s="4">
        <v>37546</v>
      </c>
      <c r="O42" s="4">
        <v>38312</v>
      </c>
      <c r="P42" s="4">
        <v>39086</v>
      </c>
      <c r="Q42" s="4">
        <v>39872</v>
      </c>
      <c r="R42" s="4">
        <v>40662</v>
      </c>
      <c r="S42" s="4">
        <v>41459</v>
      </c>
      <c r="T42" s="4">
        <v>42264</v>
      </c>
      <c r="U42" s="4">
        <v>43075</v>
      </c>
      <c r="V42" s="4">
        <v>43893</v>
      </c>
      <c r="W42" s="4">
        <v>44720</v>
      </c>
      <c r="X42" s="4">
        <v>45543</v>
      </c>
      <c r="Y42" s="4">
        <v>46362</v>
      </c>
      <c r="Z42" s="4">
        <v>47177</v>
      </c>
      <c r="AA42" s="4">
        <v>47989</v>
      </c>
      <c r="AB42" s="4">
        <v>48797</v>
      </c>
      <c r="AC42" s="4">
        <v>49592</v>
      </c>
      <c r="AD42" s="4">
        <v>50384</v>
      </c>
      <c r="AE42" s="4">
        <v>51174</v>
      </c>
      <c r="AF42" s="4">
        <v>51960</v>
      </c>
      <c r="AG42" s="4">
        <v>52738</v>
      </c>
      <c r="AH42" s="4">
        <v>53494</v>
      </c>
      <c r="AI42" s="4">
        <v>54244</v>
      </c>
      <c r="AJ42" s="4">
        <v>54986</v>
      </c>
      <c r="AK42" s="4">
        <v>55718</v>
      </c>
      <c r="AL42" s="4">
        <v>56444</v>
      </c>
      <c r="AM42" s="4">
        <v>57153</v>
      </c>
      <c r="AN42" s="4">
        <v>57849</v>
      </c>
      <c r="AO42" s="4">
        <v>58530</v>
      </c>
      <c r="AP42" s="4">
        <v>59198</v>
      </c>
      <c r="AQ42" s="4">
        <v>59849</v>
      </c>
      <c r="AR42" s="4">
        <v>60469</v>
      </c>
      <c r="AS42" s="4">
        <v>61063</v>
      </c>
      <c r="AT42" s="4">
        <v>61630</v>
      </c>
      <c r="AU42" s="4">
        <v>62169</v>
      </c>
      <c r="AV42" s="4">
        <v>62673</v>
      </c>
      <c r="AW42" s="4">
        <v>63141</v>
      </c>
      <c r="AX42" s="4">
        <v>63575</v>
      </c>
      <c r="AY42" s="4">
        <v>63973</v>
      </c>
      <c r="AZ42" s="4">
        <v>64333</v>
      </c>
      <c r="BA42" s="4">
        <v>64658</v>
      </c>
    </row>
    <row r="43" spans="1:53" ht="15" customHeight="1">
      <c r="A43" s="5" t="s">
        <v>9</v>
      </c>
      <c r="B43" s="3" t="s">
        <v>61</v>
      </c>
      <c r="C43" s="4">
        <v>12517</v>
      </c>
      <c r="D43" s="4">
        <v>12757</v>
      </c>
      <c r="E43" s="4">
        <v>12974</v>
      </c>
      <c r="F43" s="4">
        <v>13182</v>
      </c>
      <c r="G43" s="4">
        <v>13382</v>
      </c>
      <c r="H43" s="4">
        <v>13577</v>
      </c>
      <c r="I43" s="4">
        <v>13771</v>
      </c>
      <c r="J43" s="4">
        <v>13961</v>
      </c>
      <c r="K43" s="4">
        <v>14151</v>
      </c>
      <c r="L43" s="4">
        <v>14339</v>
      </c>
      <c r="M43" s="4">
        <v>14526</v>
      </c>
      <c r="N43" s="4">
        <v>14714</v>
      </c>
      <c r="O43" s="4">
        <v>14902</v>
      </c>
      <c r="P43" s="4">
        <v>15091</v>
      </c>
      <c r="Q43" s="4">
        <v>15280</v>
      </c>
      <c r="R43" s="4">
        <v>15467</v>
      </c>
      <c r="S43" s="4">
        <v>15653</v>
      </c>
      <c r="T43" s="4">
        <v>15837</v>
      </c>
      <c r="U43" s="4">
        <v>16022</v>
      </c>
      <c r="V43" s="4">
        <v>16206</v>
      </c>
      <c r="W43" s="4">
        <v>16388</v>
      </c>
      <c r="X43" s="4">
        <v>16566</v>
      </c>
      <c r="Y43" s="4">
        <v>16740</v>
      </c>
      <c r="Z43" s="4">
        <v>16907</v>
      </c>
      <c r="AA43" s="4">
        <v>17071</v>
      </c>
      <c r="AB43" s="4">
        <v>17230</v>
      </c>
      <c r="AC43" s="4">
        <v>17381</v>
      </c>
      <c r="AD43" s="4">
        <v>17528</v>
      </c>
      <c r="AE43" s="4">
        <v>17670</v>
      </c>
      <c r="AF43" s="4">
        <v>17810</v>
      </c>
      <c r="AG43" s="4">
        <v>17944</v>
      </c>
      <c r="AH43" s="4">
        <v>18065</v>
      </c>
      <c r="AI43" s="4">
        <v>18183</v>
      </c>
      <c r="AJ43" s="4">
        <v>18296</v>
      </c>
      <c r="AK43" s="4">
        <v>18403</v>
      </c>
      <c r="AL43" s="4">
        <v>18506</v>
      </c>
      <c r="AM43" s="4">
        <v>18599</v>
      </c>
      <c r="AN43" s="4">
        <v>18687</v>
      </c>
      <c r="AO43" s="4">
        <v>18768</v>
      </c>
      <c r="AP43" s="4">
        <v>18842</v>
      </c>
      <c r="AQ43" s="4">
        <v>18909</v>
      </c>
      <c r="AR43" s="4">
        <v>18964</v>
      </c>
      <c r="AS43" s="4">
        <v>19009</v>
      </c>
      <c r="AT43" s="4">
        <v>19044</v>
      </c>
      <c r="AU43" s="4">
        <v>19069</v>
      </c>
      <c r="AV43" s="4">
        <v>19083</v>
      </c>
      <c r="AW43" s="4">
        <v>19084</v>
      </c>
      <c r="AX43" s="4">
        <v>19074</v>
      </c>
      <c r="AY43" s="4">
        <v>19053</v>
      </c>
      <c r="AZ43" s="4">
        <v>19019</v>
      </c>
      <c r="BA43" s="4">
        <v>18975</v>
      </c>
    </row>
    <row r="44" spans="1:53" ht="15" customHeight="1">
      <c r="A44" s="5" t="s">
        <v>9</v>
      </c>
      <c r="B44" s="3" t="s">
        <v>60</v>
      </c>
      <c r="C44" s="4">
        <v>38830</v>
      </c>
      <c r="D44" s="4">
        <v>39419</v>
      </c>
      <c r="E44" s="4">
        <v>39939</v>
      </c>
      <c r="F44" s="4">
        <v>40419</v>
      </c>
      <c r="G44" s="4">
        <v>40874</v>
      </c>
      <c r="H44" s="4">
        <v>41313</v>
      </c>
      <c r="I44" s="4">
        <v>41738</v>
      </c>
      <c r="J44" s="4">
        <v>42154</v>
      </c>
      <c r="K44" s="4">
        <v>42559</v>
      </c>
      <c r="L44" s="4">
        <v>42958</v>
      </c>
      <c r="M44" s="4">
        <v>43353</v>
      </c>
      <c r="N44" s="4">
        <v>43743</v>
      </c>
      <c r="O44" s="4">
        <v>44131</v>
      </c>
      <c r="P44" s="4">
        <v>44516</v>
      </c>
      <c r="Q44" s="4">
        <v>44899</v>
      </c>
      <c r="R44" s="4">
        <v>45274</v>
      </c>
      <c r="S44" s="4">
        <v>45641</v>
      </c>
      <c r="T44" s="4">
        <v>46004</v>
      </c>
      <c r="U44" s="4">
        <v>46359</v>
      </c>
      <c r="V44" s="4">
        <v>46709</v>
      </c>
      <c r="W44" s="4">
        <v>47053</v>
      </c>
      <c r="X44" s="4">
        <v>47379</v>
      </c>
      <c r="Y44" s="4">
        <v>47689</v>
      </c>
      <c r="Z44" s="4">
        <v>47982</v>
      </c>
      <c r="AA44" s="4">
        <v>48258</v>
      </c>
      <c r="AB44" s="4">
        <v>48520</v>
      </c>
      <c r="AC44" s="4">
        <v>48757</v>
      </c>
      <c r="AD44" s="4">
        <v>48979</v>
      </c>
      <c r="AE44" s="4">
        <v>49186</v>
      </c>
      <c r="AF44" s="4">
        <v>49382</v>
      </c>
      <c r="AG44" s="4">
        <v>49560</v>
      </c>
      <c r="AH44" s="4">
        <v>49705</v>
      </c>
      <c r="AI44" s="4">
        <v>49835</v>
      </c>
      <c r="AJ44" s="4">
        <v>49950</v>
      </c>
      <c r="AK44" s="4">
        <v>50049</v>
      </c>
      <c r="AL44" s="4">
        <v>50132</v>
      </c>
      <c r="AM44" s="4">
        <v>50190</v>
      </c>
      <c r="AN44" s="4">
        <v>50232</v>
      </c>
      <c r="AO44" s="4">
        <v>50255</v>
      </c>
      <c r="AP44" s="4">
        <v>50259</v>
      </c>
      <c r="AQ44" s="4">
        <v>50241</v>
      </c>
      <c r="AR44" s="4">
        <v>50194</v>
      </c>
      <c r="AS44" s="4">
        <v>50119</v>
      </c>
      <c r="AT44" s="4">
        <v>50018</v>
      </c>
      <c r="AU44" s="4">
        <v>49889</v>
      </c>
      <c r="AV44" s="4">
        <v>49732</v>
      </c>
      <c r="AW44" s="4">
        <v>49543</v>
      </c>
      <c r="AX44" s="4">
        <v>49325</v>
      </c>
      <c r="AY44" s="4">
        <v>49078</v>
      </c>
      <c r="AZ44" s="4">
        <v>48803</v>
      </c>
      <c r="BA44" s="4">
        <v>48501</v>
      </c>
    </row>
    <row r="45" spans="1:53" ht="15" customHeight="1">
      <c r="A45" s="5" t="s">
        <v>9</v>
      </c>
      <c r="B45" s="3" t="s">
        <v>59</v>
      </c>
      <c r="C45" s="4">
        <v>25611</v>
      </c>
      <c r="D45" s="4">
        <v>26285</v>
      </c>
      <c r="E45" s="4">
        <v>26924</v>
      </c>
      <c r="F45" s="4">
        <v>27546</v>
      </c>
      <c r="G45" s="4">
        <v>28163</v>
      </c>
      <c r="H45" s="4">
        <v>28778</v>
      </c>
      <c r="I45" s="4">
        <v>29393</v>
      </c>
      <c r="J45" s="4">
        <v>30012</v>
      </c>
      <c r="K45" s="4">
        <v>30634</v>
      </c>
      <c r="L45" s="4">
        <v>31261</v>
      </c>
      <c r="M45" s="4">
        <v>31893</v>
      </c>
      <c r="N45" s="4">
        <v>32534</v>
      </c>
      <c r="O45" s="4">
        <v>33183</v>
      </c>
      <c r="P45" s="4">
        <v>33839</v>
      </c>
      <c r="Q45" s="4">
        <v>34505</v>
      </c>
      <c r="R45" s="4">
        <v>35175</v>
      </c>
      <c r="S45" s="4">
        <v>35849</v>
      </c>
      <c r="T45" s="4">
        <v>36530</v>
      </c>
      <c r="U45" s="4">
        <v>37215</v>
      </c>
      <c r="V45" s="4">
        <v>37907</v>
      </c>
      <c r="W45" s="4">
        <v>38605</v>
      </c>
      <c r="X45" s="4">
        <v>39299</v>
      </c>
      <c r="Y45" s="4">
        <v>39990</v>
      </c>
      <c r="Z45" s="4">
        <v>40676</v>
      </c>
      <c r="AA45" s="4">
        <v>41359</v>
      </c>
      <c r="AB45" s="4">
        <v>42039</v>
      </c>
      <c r="AC45" s="4">
        <v>42706</v>
      </c>
      <c r="AD45" s="4">
        <v>43370</v>
      </c>
      <c r="AE45" s="4">
        <v>44032</v>
      </c>
      <c r="AF45" s="4">
        <v>44690</v>
      </c>
      <c r="AG45" s="4">
        <v>45341</v>
      </c>
      <c r="AH45" s="4">
        <v>45972</v>
      </c>
      <c r="AI45" s="4">
        <v>46597</v>
      </c>
      <c r="AJ45" s="4">
        <v>47216</v>
      </c>
      <c r="AK45" s="4">
        <v>47826</v>
      </c>
      <c r="AL45" s="4">
        <v>48429</v>
      </c>
      <c r="AM45" s="4">
        <v>49017</v>
      </c>
      <c r="AN45" s="4">
        <v>49594</v>
      </c>
      <c r="AO45" s="4">
        <v>50158</v>
      </c>
      <c r="AP45" s="4">
        <v>50710</v>
      </c>
      <c r="AQ45" s="4">
        <v>51247</v>
      </c>
      <c r="AR45" s="4">
        <v>51758</v>
      </c>
      <c r="AS45" s="4">
        <v>52244</v>
      </c>
      <c r="AT45" s="4">
        <v>52709</v>
      </c>
      <c r="AU45" s="4">
        <v>53148</v>
      </c>
      <c r="AV45" s="4">
        <v>53558</v>
      </c>
      <c r="AW45" s="4">
        <v>53937</v>
      </c>
      <c r="AX45" s="4">
        <v>54285</v>
      </c>
      <c r="AY45" s="4">
        <v>54603</v>
      </c>
      <c r="AZ45" s="4">
        <v>54889</v>
      </c>
      <c r="BA45" s="4">
        <v>55145</v>
      </c>
    </row>
    <row r="46" spans="1:53" ht="15" customHeight="1">
      <c r="A46" s="5" t="s">
        <v>9</v>
      </c>
      <c r="B46" s="3" t="s">
        <v>58</v>
      </c>
      <c r="C46" s="4">
        <v>25374</v>
      </c>
      <c r="D46" s="4">
        <v>26067</v>
      </c>
      <c r="E46" s="4">
        <v>26726</v>
      </c>
      <c r="F46" s="4">
        <v>27371</v>
      </c>
      <c r="G46" s="4">
        <v>28011</v>
      </c>
      <c r="H46" s="4">
        <v>28650</v>
      </c>
      <c r="I46" s="4">
        <v>29291</v>
      </c>
      <c r="J46" s="4">
        <v>29936</v>
      </c>
      <c r="K46" s="4">
        <v>30585</v>
      </c>
      <c r="L46" s="4">
        <v>31242</v>
      </c>
      <c r="M46" s="4">
        <v>31904</v>
      </c>
      <c r="N46" s="4">
        <v>32576</v>
      </c>
      <c r="O46" s="4">
        <v>33258</v>
      </c>
      <c r="P46" s="4">
        <v>33950</v>
      </c>
      <c r="Q46" s="4">
        <v>34650</v>
      </c>
      <c r="R46" s="4">
        <v>35356</v>
      </c>
      <c r="S46" s="4">
        <v>36069</v>
      </c>
      <c r="T46" s="4">
        <v>36789</v>
      </c>
      <c r="U46" s="4">
        <v>37515</v>
      </c>
      <c r="V46" s="4">
        <v>38249</v>
      </c>
      <c r="W46" s="4">
        <v>38991</v>
      </c>
      <c r="X46" s="4">
        <v>39731</v>
      </c>
      <c r="Y46" s="4">
        <v>40467</v>
      </c>
      <c r="Z46" s="4">
        <v>41201</v>
      </c>
      <c r="AA46" s="4">
        <v>41933</v>
      </c>
      <c r="AB46" s="4">
        <v>42662</v>
      </c>
      <c r="AC46" s="4">
        <v>43381</v>
      </c>
      <c r="AD46" s="4">
        <v>44098</v>
      </c>
      <c r="AE46" s="4">
        <v>44813</v>
      </c>
      <c r="AF46" s="4">
        <v>45526</v>
      </c>
      <c r="AG46" s="4">
        <v>46234</v>
      </c>
      <c r="AH46" s="4">
        <v>46922</v>
      </c>
      <c r="AI46" s="4">
        <v>47605</v>
      </c>
      <c r="AJ46" s="4">
        <v>48283</v>
      </c>
      <c r="AK46" s="4">
        <v>48953</v>
      </c>
      <c r="AL46" s="4">
        <v>49618</v>
      </c>
      <c r="AM46" s="4">
        <v>50268</v>
      </c>
      <c r="AN46" s="4">
        <v>50908</v>
      </c>
      <c r="AO46" s="4">
        <v>51536</v>
      </c>
      <c r="AP46" s="4">
        <v>52152</v>
      </c>
      <c r="AQ46" s="4">
        <v>52755</v>
      </c>
      <c r="AR46" s="4">
        <v>53331</v>
      </c>
      <c r="AS46" s="4">
        <v>53884</v>
      </c>
      <c r="AT46" s="4">
        <v>54414</v>
      </c>
      <c r="AU46" s="4">
        <v>54919</v>
      </c>
      <c r="AV46" s="4">
        <v>55396</v>
      </c>
      <c r="AW46" s="4">
        <v>55840</v>
      </c>
      <c r="AX46" s="4">
        <v>56254</v>
      </c>
      <c r="AY46" s="4">
        <v>56637</v>
      </c>
      <c r="AZ46" s="4">
        <v>56987</v>
      </c>
      <c r="BA46" s="4">
        <v>57306</v>
      </c>
    </row>
    <row r="47" spans="1:53" ht="15" customHeight="1">
      <c r="A47" s="5" t="s">
        <v>9</v>
      </c>
      <c r="B47" s="3" t="s">
        <v>57</v>
      </c>
      <c r="C47" s="4">
        <v>202400</v>
      </c>
      <c r="D47" s="4">
        <v>207797</v>
      </c>
      <c r="E47" s="4">
        <v>212925</v>
      </c>
      <c r="F47" s="4">
        <v>217918</v>
      </c>
      <c r="G47" s="4">
        <v>222869</v>
      </c>
      <c r="H47" s="4">
        <v>227804</v>
      </c>
      <c r="I47" s="4">
        <v>232743</v>
      </c>
      <c r="J47" s="4">
        <v>237701</v>
      </c>
      <c r="K47" s="4">
        <v>242694</v>
      </c>
      <c r="L47" s="4">
        <v>247720</v>
      </c>
      <c r="M47" s="4">
        <v>252794</v>
      </c>
      <c r="N47" s="4">
        <v>257926</v>
      </c>
      <c r="O47" s="4">
        <v>263131</v>
      </c>
      <c r="P47" s="4">
        <v>268391</v>
      </c>
      <c r="Q47" s="4">
        <v>273719</v>
      </c>
      <c r="R47" s="4">
        <v>279077</v>
      </c>
      <c r="S47" s="4">
        <v>284471</v>
      </c>
      <c r="T47" s="4">
        <v>289909</v>
      </c>
      <c r="U47" s="4">
        <v>295387</v>
      </c>
      <c r="V47" s="4">
        <v>300908</v>
      </c>
      <c r="W47" s="4">
        <v>306481</v>
      </c>
      <c r="X47" s="4">
        <v>312018</v>
      </c>
      <c r="Y47" s="4">
        <v>317516</v>
      </c>
      <c r="Z47" s="4">
        <v>322981</v>
      </c>
      <c r="AA47" s="4">
        <v>328418</v>
      </c>
      <c r="AB47" s="4">
        <v>333818</v>
      </c>
      <c r="AC47" s="4">
        <v>339116</v>
      </c>
      <c r="AD47" s="4">
        <v>344387</v>
      </c>
      <c r="AE47" s="4">
        <v>349634</v>
      </c>
      <c r="AF47" s="4">
        <v>354845</v>
      </c>
      <c r="AG47" s="4">
        <v>359996</v>
      </c>
      <c r="AH47" s="4">
        <v>364975</v>
      </c>
      <c r="AI47" s="4">
        <v>369905</v>
      </c>
      <c r="AJ47" s="4">
        <v>374775</v>
      </c>
      <c r="AK47" s="4">
        <v>379573</v>
      </c>
      <c r="AL47" s="4">
        <v>384307</v>
      </c>
      <c r="AM47" s="4">
        <v>388914</v>
      </c>
      <c r="AN47" s="4">
        <v>393420</v>
      </c>
      <c r="AO47" s="4">
        <v>397827</v>
      </c>
      <c r="AP47" s="4">
        <v>402118</v>
      </c>
      <c r="AQ47" s="4">
        <v>406290</v>
      </c>
      <c r="AR47" s="4">
        <v>410242</v>
      </c>
      <c r="AS47" s="4">
        <v>413996</v>
      </c>
      <c r="AT47" s="4">
        <v>417559</v>
      </c>
      <c r="AU47" s="4">
        <v>420917</v>
      </c>
      <c r="AV47" s="4">
        <v>424040</v>
      </c>
      <c r="AW47" s="4">
        <v>426901</v>
      </c>
      <c r="AX47" s="4">
        <v>429510</v>
      </c>
      <c r="AY47" s="4">
        <v>431874</v>
      </c>
      <c r="AZ47" s="4">
        <v>433972</v>
      </c>
      <c r="BA47" s="4">
        <v>435826</v>
      </c>
    </row>
    <row r="48" spans="1:53" ht="15" customHeight="1">
      <c r="A48" s="5" t="s">
        <v>9</v>
      </c>
      <c r="B48" s="3" t="s">
        <v>56</v>
      </c>
      <c r="C48" s="4">
        <v>10932</v>
      </c>
      <c r="D48" s="4">
        <v>11211</v>
      </c>
      <c r="E48" s="4">
        <v>11475</v>
      </c>
      <c r="F48" s="4">
        <v>11730</v>
      </c>
      <c r="G48" s="4">
        <v>11983</v>
      </c>
      <c r="H48" s="4">
        <v>12235</v>
      </c>
      <c r="I48" s="4">
        <v>12487</v>
      </c>
      <c r="J48" s="4">
        <v>12739</v>
      </c>
      <c r="K48" s="4">
        <v>12993</v>
      </c>
      <c r="L48" s="4">
        <v>13248</v>
      </c>
      <c r="M48" s="4">
        <v>13505</v>
      </c>
      <c r="N48" s="4">
        <v>13766</v>
      </c>
      <c r="O48" s="4">
        <v>14029</v>
      </c>
      <c r="P48" s="4">
        <v>14295</v>
      </c>
      <c r="Q48" s="4">
        <v>14565</v>
      </c>
      <c r="R48" s="4">
        <v>14836</v>
      </c>
      <c r="S48" s="4">
        <v>15108</v>
      </c>
      <c r="T48" s="4">
        <v>15383</v>
      </c>
      <c r="U48" s="4">
        <v>15659</v>
      </c>
      <c r="V48" s="4">
        <v>15937</v>
      </c>
      <c r="W48" s="4">
        <v>16218</v>
      </c>
      <c r="X48" s="4">
        <v>16496</v>
      </c>
      <c r="Y48" s="4">
        <v>16773</v>
      </c>
      <c r="Z48" s="4">
        <v>17047</v>
      </c>
      <c r="AA48" s="4">
        <v>17321</v>
      </c>
      <c r="AB48" s="4">
        <v>17591</v>
      </c>
      <c r="AC48" s="4">
        <v>17856</v>
      </c>
      <c r="AD48" s="4">
        <v>18120</v>
      </c>
      <c r="AE48" s="4">
        <v>18381</v>
      </c>
      <c r="AF48" s="4">
        <v>18642</v>
      </c>
      <c r="AG48" s="4">
        <v>18898</v>
      </c>
      <c r="AH48" s="4">
        <v>19147</v>
      </c>
      <c r="AI48" s="4">
        <v>19392</v>
      </c>
      <c r="AJ48" s="4">
        <v>19635</v>
      </c>
      <c r="AK48" s="4">
        <v>19873</v>
      </c>
      <c r="AL48" s="4">
        <v>20107</v>
      </c>
      <c r="AM48" s="4">
        <v>20337</v>
      </c>
      <c r="AN48" s="4">
        <v>20559</v>
      </c>
      <c r="AO48" s="4">
        <v>20778</v>
      </c>
      <c r="AP48" s="4">
        <v>20990</v>
      </c>
      <c r="AQ48" s="4">
        <v>21197</v>
      </c>
      <c r="AR48" s="4">
        <v>21391</v>
      </c>
      <c r="AS48" s="4">
        <v>21576</v>
      </c>
      <c r="AT48" s="4">
        <v>21751</v>
      </c>
      <c r="AU48" s="4">
        <v>21915</v>
      </c>
      <c r="AV48" s="4">
        <v>22068</v>
      </c>
      <c r="AW48" s="4">
        <v>22207</v>
      </c>
      <c r="AX48" s="4">
        <v>22333</v>
      </c>
      <c r="AY48" s="4">
        <v>22447</v>
      </c>
      <c r="AZ48" s="4">
        <v>22548</v>
      </c>
      <c r="BA48" s="4">
        <v>22636</v>
      </c>
    </row>
    <row r="49" spans="1:53" ht="15" customHeight="1">
      <c r="A49" s="5" t="s">
        <v>9</v>
      </c>
      <c r="B49" s="3" t="s">
        <v>55</v>
      </c>
      <c r="C49" s="4">
        <v>15562</v>
      </c>
      <c r="D49" s="4">
        <v>15837</v>
      </c>
      <c r="E49" s="4">
        <v>16086</v>
      </c>
      <c r="F49" s="4">
        <v>16319</v>
      </c>
      <c r="G49" s="4">
        <v>16543</v>
      </c>
      <c r="H49" s="4">
        <v>16762</v>
      </c>
      <c r="I49" s="4">
        <v>16977</v>
      </c>
      <c r="J49" s="4">
        <v>17188</v>
      </c>
      <c r="K49" s="4">
        <v>17396</v>
      </c>
      <c r="L49" s="4">
        <v>17603</v>
      </c>
      <c r="M49" s="4">
        <v>17808</v>
      </c>
      <c r="N49" s="4">
        <v>18013</v>
      </c>
      <c r="O49" s="4">
        <v>18218</v>
      </c>
      <c r="P49" s="4">
        <v>18422</v>
      </c>
      <c r="Q49" s="4">
        <v>18627</v>
      </c>
      <c r="R49" s="4">
        <v>18829</v>
      </c>
      <c r="S49" s="4">
        <v>19028</v>
      </c>
      <c r="T49" s="4">
        <v>19227</v>
      </c>
      <c r="U49" s="4">
        <v>19423</v>
      </c>
      <c r="V49" s="4">
        <v>19618</v>
      </c>
      <c r="W49" s="4">
        <v>19811</v>
      </c>
      <c r="X49" s="4">
        <v>19998</v>
      </c>
      <c r="Y49" s="4">
        <v>20179</v>
      </c>
      <c r="Z49" s="4">
        <v>20353</v>
      </c>
      <c r="AA49" s="4">
        <v>20521</v>
      </c>
      <c r="AB49" s="4">
        <v>20683</v>
      </c>
      <c r="AC49" s="4">
        <v>20835</v>
      </c>
      <c r="AD49" s="4">
        <v>20982</v>
      </c>
      <c r="AE49" s="4">
        <v>21123</v>
      </c>
      <c r="AF49" s="4">
        <v>21259</v>
      </c>
      <c r="AG49" s="4">
        <v>21389</v>
      </c>
      <c r="AH49" s="4">
        <v>21505</v>
      </c>
      <c r="AI49" s="4">
        <v>21614</v>
      </c>
      <c r="AJ49" s="4">
        <v>21718</v>
      </c>
      <c r="AK49" s="4">
        <v>21815</v>
      </c>
      <c r="AL49" s="4">
        <v>21905</v>
      </c>
      <c r="AM49" s="4">
        <v>21984</v>
      </c>
      <c r="AN49" s="4">
        <v>22058</v>
      </c>
      <c r="AO49" s="4">
        <v>22122</v>
      </c>
      <c r="AP49" s="4">
        <v>22178</v>
      </c>
      <c r="AQ49" s="4">
        <v>22225</v>
      </c>
      <c r="AR49" s="4">
        <v>22260</v>
      </c>
      <c r="AS49" s="4">
        <v>22281</v>
      </c>
      <c r="AT49" s="4">
        <v>22292</v>
      </c>
      <c r="AU49" s="4">
        <v>22289</v>
      </c>
      <c r="AV49" s="4">
        <v>22274</v>
      </c>
      <c r="AW49" s="4">
        <v>22245</v>
      </c>
      <c r="AX49" s="4">
        <v>22201</v>
      </c>
      <c r="AY49" s="4">
        <v>22144</v>
      </c>
      <c r="AZ49" s="4">
        <v>22075</v>
      </c>
      <c r="BA49" s="4">
        <v>21993</v>
      </c>
    </row>
    <row r="50" spans="1:53" ht="15" customHeight="1">
      <c r="A50" s="5" t="s">
        <v>9</v>
      </c>
      <c r="B50" s="3" t="s">
        <v>54</v>
      </c>
      <c r="C50" s="4">
        <v>14130</v>
      </c>
      <c r="D50" s="4">
        <v>14381</v>
      </c>
      <c r="E50" s="4">
        <v>14609</v>
      </c>
      <c r="F50" s="4">
        <v>14823</v>
      </c>
      <c r="G50" s="4">
        <v>15029</v>
      </c>
      <c r="H50" s="4">
        <v>15230</v>
      </c>
      <c r="I50" s="4">
        <v>15426</v>
      </c>
      <c r="J50" s="4">
        <v>15620</v>
      </c>
      <c r="K50" s="4">
        <v>15812</v>
      </c>
      <c r="L50" s="4">
        <v>16002</v>
      </c>
      <c r="M50" s="4">
        <v>16191</v>
      </c>
      <c r="N50" s="4">
        <v>16379</v>
      </c>
      <c r="O50" s="4">
        <v>16567</v>
      </c>
      <c r="P50" s="4">
        <v>16756</v>
      </c>
      <c r="Q50" s="4">
        <v>16944</v>
      </c>
      <c r="R50" s="4">
        <v>17130</v>
      </c>
      <c r="S50" s="4">
        <v>17314</v>
      </c>
      <c r="T50" s="4">
        <v>17497</v>
      </c>
      <c r="U50" s="4">
        <v>17678</v>
      </c>
      <c r="V50" s="4">
        <v>17858</v>
      </c>
      <c r="W50" s="4">
        <v>18036</v>
      </c>
      <c r="X50" s="4">
        <v>18208</v>
      </c>
      <c r="Y50" s="4">
        <v>18375</v>
      </c>
      <c r="Z50" s="4">
        <v>18536</v>
      </c>
      <c r="AA50" s="4">
        <v>18692</v>
      </c>
      <c r="AB50" s="4">
        <v>18842</v>
      </c>
      <c r="AC50" s="4">
        <v>18983</v>
      </c>
      <c r="AD50" s="4">
        <v>19119</v>
      </c>
      <c r="AE50" s="4">
        <v>19250</v>
      </c>
      <c r="AF50" s="4">
        <v>19377</v>
      </c>
      <c r="AG50" s="4">
        <v>19498</v>
      </c>
      <c r="AH50" s="4">
        <v>19606</v>
      </c>
      <c r="AI50" s="4">
        <v>19708</v>
      </c>
      <c r="AJ50" s="4">
        <v>19805</v>
      </c>
      <c r="AK50" s="4">
        <v>19895</v>
      </c>
      <c r="AL50" s="4">
        <v>19981</v>
      </c>
      <c r="AM50" s="4">
        <v>20057</v>
      </c>
      <c r="AN50" s="4">
        <v>20126</v>
      </c>
      <c r="AO50" s="4">
        <v>20187</v>
      </c>
      <c r="AP50" s="4">
        <v>20242</v>
      </c>
      <c r="AQ50" s="4">
        <v>20287</v>
      </c>
      <c r="AR50" s="4">
        <v>20320</v>
      </c>
      <c r="AS50" s="4">
        <v>20343</v>
      </c>
      <c r="AT50" s="4">
        <v>20355</v>
      </c>
      <c r="AU50" s="4">
        <v>20355</v>
      </c>
      <c r="AV50" s="4">
        <v>20345</v>
      </c>
      <c r="AW50" s="4">
        <v>20321</v>
      </c>
      <c r="AX50" s="4">
        <v>20284</v>
      </c>
      <c r="AY50" s="4">
        <v>20235</v>
      </c>
      <c r="AZ50" s="4">
        <v>20174</v>
      </c>
      <c r="BA50" s="4">
        <v>20101</v>
      </c>
    </row>
    <row r="51" spans="1:53" ht="15" customHeight="1">
      <c r="A51" s="5" t="s">
        <v>9</v>
      </c>
      <c r="B51" s="3" t="s">
        <v>53</v>
      </c>
      <c r="C51" s="4">
        <v>28239</v>
      </c>
      <c r="D51" s="4">
        <v>28769</v>
      </c>
      <c r="E51" s="4">
        <v>29254</v>
      </c>
      <c r="F51" s="4">
        <v>29710</v>
      </c>
      <c r="G51" s="4">
        <v>30152</v>
      </c>
      <c r="H51" s="4">
        <v>30586</v>
      </c>
      <c r="I51" s="4">
        <v>31011</v>
      </c>
      <c r="J51" s="4">
        <v>31430</v>
      </c>
      <c r="K51" s="4">
        <v>31847</v>
      </c>
      <c r="L51" s="4">
        <v>32261</v>
      </c>
      <c r="M51" s="4">
        <v>32673</v>
      </c>
      <c r="N51" s="4">
        <v>33085</v>
      </c>
      <c r="O51" s="4">
        <v>33499</v>
      </c>
      <c r="P51" s="4">
        <v>33912</v>
      </c>
      <c r="Q51" s="4">
        <v>34326</v>
      </c>
      <c r="R51" s="4">
        <v>34737</v>
      </c>
      <c r="S51" s="4">
        <v>35144</v>
      </c>
      <c r="T51" s="4">
        <v>35549</v>
      </c>
      <c r="U51" s="4">
        <v>35951</v>
      </c>
      <c r="V51" s="4">
        <v>36352</v>
      </c>
      <c r="W51" s="4">
        <v>36751</v>
      </c>
      <c r="X51" s="4">
        <v>37140</v>
      </c>
      <c r="Y51" s="4">
        <v>37515</v>
      </c>
      <c r="Z51" s="4">
        <v>37881</v>
      </c>
      <c r="AA51" s="4">
        <v>38236</v>
      </c>
      <c r="AB51" s="4">
        <v>38580</v>
      </c>
      <c r="AC51" s="4">
        <v>38908</v>
      </c>
      <c r="AD51" s="4">
        <v>39225</v>
      </c>
      <c r="AE51" s="4">
        <v>39532</v>
      </c>
      <c r="AF51" s="4">
        <v>39831</v>
      </c>
      <c r="AG51" s="4">
        <v>40117</v>
      </c>
      <c r="AH51" s="4">
        <v>40379</v>
      </c>
      <c r="AI51" s="4">
        <v>40630</v>
      </c>
      <c r="AJ51" s="4">
        <v>40869</v>
      </c>
      <c r="AK51" s="4">
        <v>41097</v>
      </c>
      <c r="AL51" s="4">
        <v>41312</v>
      </c>
      <c r="AM51" s="4">
        <v>41509</v>
      </c>
      <c r="AN51" s="4">
        <v>41692</v>
      </c>
      <c r="AO51" s="4">
        <v>41861</v>
      </c>
      <c r="AP51" s="4">
        <v>42013</v>
      </c>
      <c r="AQ51" s="4">
        <v>42150</v>
      </c>
      <c r="AR51" s="4">
        <v>42260</v>
      </c>
      <c r="AS51" s="4">
        <v>42349</v>
      </c>
      <c r="AT51" s="4">
        <v>42415</v>
      </c>
      <c r="AU51" s="4">
        <v>42457</v>
      </c>
      <c r="AV51" s="4">
        <v>42474</v>
      </c>
      <c r="AW51" s="4">
        <v>42464</v>
      </c>
      <c r="AX51" s="4">
        <v>42428</v>
      </c>
      <c r="AY51" s="4">
        <v>42368</v>
      </c>
      <c r="AZ51" s="4">
        <v>42281</v>
      </c>
      <c r="BA51" s="4">
        <v>42171</v>
      </c>
    </row>
    <row r="52" spans="1:53" ht="15" customHeight="1">
      <c r="A52" s="5" t="s">
        <v>9</v>
      </c>
      <c r="B52" s="3" t="s">
        <v>52</v>
      </c>
      <c r="C52" s="4">
        <v>71318</v>
      </c>
      <c r="D52" s="4">
        <v>72382</v>
      </c>
      <c r="E52" s="4">
        <v>73319</v>
      </c>
      <c r="F52" s="4">
        <v>74182</v>
      </c>
      <c r="G52" s="4">
        <v>74999</v>
      </c>
      <c r="H52" s="4">
        <v>75786</v>
      </c>
      <c r="I52" s="4">
        <v>76549</v>
      </c>
      <c r="J52" s="4">
        <v>77291</v>
      </c>
      <c r="K52" s="4">
        <v>78016</v>
      </c>
      <c r="L52" s="4">
        <v>78729</v>
      </c>
      <c r="M52" s="4">
        <v>79432</v>
      </c>
      <c r="N52" s="4">
        <v>80128</v>
      </c>
      <c r="O52" s="4">
        <v>80820</v>
      </c>
      <c r="P52" s="4">
        <v>81505</v>
      </c>
      <c r="Q52" s="4">
        <v>82187</v>
      </c>
      <c r="R52" s="4">
        <v>82854</v>
      </c>
      <c r="S52" s="4">
        <v>83504</v>
      </c>
      <c r="T52" s="4">
        <v>84146</v>
      </c>
      <c r="U52" s="4">
        <v>84776</v>
      </c>
      <c r="V52" s="4">
        <v>85394</v>
      </c>
      <c r="W52" s="4">
        <v>86001</v>
      </c>
      <c r="X52" s="4">
        <v>86579</v>
      </c>
      <c r="Y52" s="4">
        <v>87124</v>
      </c>
      <c r="Z52" s="4">
        <v>87637</v>
      </c>
      <c r="AA52" s="4">
        <v>88121</v>
      </c>
      <c r="AB52" s="4">
        <v>88576</v>
      </c>
      <c r="AC52" s="4">
        <v>88986</v>
      </c>
      <c r="AD52" s="4">
        <v>89369</v>
      </c>
      <c r="AE52" s="4">
        <v>89727</v>
      </c>
      <c r="AF52" s="4">
        <v>90061</v>
      </c>
      <c r="AG52" s="4">
        <v>90362</v>
      </c>
      <c r="AH52" s="4">
        <v>90606</v>
      </c>
      <c r="AI52" s="4">
        <v>90820</v>
      </c>
      <c r="AJ52" s="4">
        <v>91008</v>
      </c>
      <c r="AK52" s="4">
        <v>91164</v>
      </c>
      <c r="AL52" s="4">
        <v>91293</v>
      </c>
      <c r="AM52" s="4">
        <v>91378</v>
      </c>
      <c r="AN52" s="4">
        <v>91431</v>
      </c>
      <c r="AO52" s="4">
        <v>91450</v>
      </c>
      <c r="AP52" s="4">
        <v>91434</v>
      </c>
      <c r="AQ52" s="4">
        <v>91379</v>
      </c>
      <c r="AR52" s="4">
        <v>91271</v>
      </c>
      <c r="AS52" s="4">
        <v>91112</v>
      </c>
      <c r="AT52" s="4">
        <v>90906</v>
      </c>
      <c r="AU52" s="4">
        <v>90649</v>
      </c>
      <c r="AV52" s="4">
        <v>90341</v>
      </c>
      <c r="AW52" s="4">
        <v>89975</v>
      </c>
      <c r="AX52" s="4">
        <v>89557</v>
      </c>
      <c r="AY52" s="4">
        <v>89086</v>
      </c>
      <c r="AZ52" s="4">
        <v>88564</v>
      </c>
      <c r="BA52" s="4">
        <v>87996</v>
      </c>
    </row>
    <row r="53" spans="1:53" ht="15" customHeight="1">
      <c r="A53" s="5" t="s">
        <v>9</v>
      </c>
      <c r="B53" s="3" t="s">
        <v>51</v>
      </c>
      <c r="C53" s="4">
        <v>20871</v>
      </c>
      <c r="D53" s="4">
        <v>21337</v>
      </c>
      <c r="E53" s="4">
        <v>21773</v>
      </c>
      <c r="F53" s="4">
        <v>22192</v>
      </c>
      <c r="G53" s="4">
        <v>22601</v>
      </c>
      <c r="H53" s="4">
        <v>23007</v>
      </c>
      <c r="I53" s="4">
        <v>23408</v>
      </c>
      <c r="J53" s="4">
        <v>23810</v>
      </c>
      <c r="K53" s="4">
        <v>24210</v>
      </c>
      <c r="L53" s="4">
        <v>24611</v>
      </c>
      <c r="M53" s="4">
        <v>25013</v>
      </c>
      <c r="N53" s="4">
        <v>25419</v>
      </c>
      <c r="O53" s="4">
        <v>25826</v>
      </c>
      <c r="P53" s="4">
        <v>26237</v>
      </c>
      <c r="Q53" s="4">
        <v>26652</v>
      </c>
      <c r="R53" s="4">
        <v>27065</v>
      </c>
      <c r="S53" s="4">
        <v>27479</v>
      </c>
      <c r="T53" s="4">
        <v>27893</v>
      </c>
      <c r="U53" s="4">
        <v>28309</v>
      </c>
      <c r="V53" s="4">
        <v>28725</v>
      </c>
      <c r="W53" s="4">
        <v>29143</v>
      </c>
      <c r="X53" s="4">
        <v>29554</v>
      </c>
      <c r="Y53" s="4">
        <v>29958</v>
      </c>
      <c r="Z53" s="4">
        <v>30357</v>
      </c>
      <c r="AA53" s="4">
        <v>30749</v>
      </c>
      <c r="AB53" s="4">
        <v>31136</v>
      </c>
      <c r="AC53" s="4">
        <v>31510</v>
      </c>
      <c r="AD53" s="4">
        <v>31878</v>
      </c>
      <c r="AE53" s="4">
        <v>32242</v>
      </c>
      <c r="AF53" s="4">
        <v>32600</v>
      </c>
      <c r="AG53" s="4">
        <v>32949</v>
      </c>
      <c r="AH53" s="4">
        <v>33281</v>
      </c>
      <c r="AI53" s="4">
        <v>33606</v>
      </c>
      <c r="AJ53" s="4">
        <v>33922</v>
      </c>
      <c r="AK53" s="4">
        <v>34231</v>
      </c>
      <c r="AL53" s="4">
        <v>34531</v>
      </c>
      <c r="AM53" s="4">
        <v>34818</v>
      </c>
      <c r="AN53" s="4">
        <v>35094</v>
      </c>
      <c r="AO53" s="4">
        <v>35360</v>
      </c>
      <c r="AP53" s="4">
        <v>35613</v>
      </c>
      <c r="AQ53" s="4">
        <v>35855</v>
      </c>
      <c r="AR53" s="4">
        <v>36075</v>
      </c>
      <c r="AS53" s="4">
        <v>36277</v>
      </c>
      <c r="AT53" s="4">
        <v>36462</v>
      </c>
      <c r="AU53" s="4">
        <v>36626</v>
      </c>
      <c r="AV53" s="4">
        <v>36770</v>
      </c>
      <c r="AW53" s="4">
        <v>36891</v>
      </c>
      <c r="AX53" s="4">
        <v>36989</v>
      </c>
      <c r="AY53" s="4">
        <v>37065</v>
      </c>
      <c r="AZ53" s="4">
        <v>37119</v>
      </c>
      <c r="BA53" s="4">
        <v>37152</v>
      </c>
    </row>
    <row r="54" spans="1:53" ht="15" customHeight="1">
      <c r="A54" s="5" t="s">
        <v>9</v>
      </c>
      <c r="B54" s="3" t="s">
        <v>50</v>
      </c>
      <c r="C54" s="4">
        <v>70619</v>
      </c>
      <c r="D54" s="4">
        <v>71586</v>
      </c>
      <c r="E54" s="4">
        <v>72424</v>
      </c>
      <c r="F54" s="4">
        <v>73186</v>
      </c>
      <c r="G54" s="4">
        <v>73902</v>
      </c>
      <c r="H54" s="4">
        <v>74586</v>
      </c>
      <c r="I54" s="4">
        <v>75244</v>
      </c>
      <c r="J54" s="4">
        <v>75880</v>
      </c>
      <c r="K54" s="4">
        <v>76498</v>
      </c>
      <c r="L54" s="4">
        <v>77103</v>
      </c>
      <c r="M54" s="4">
        <v>77695</v>
      </c>
      <c r="N54" s="4">
        <v>78280</v>
      </c>
      <c r="O54" s="4">
        <v>78858</v>
      </c>
      <c r="P54" s="4">
        <v>79430</v>
      </c>
      <c r="Q54" s="4">
        <v>79996</v>
      </c>
      <c r="R54" s="4">
        <v>80545</v>
      </c>
      <c r="S54" s="4">
        <v>81077</v>
      </c>
      <c r="T54" s="4">
        <v>81600</v>
      </c>
      <c r="U54" s="4">
        <v>82110</v>
      </c>
      <c r="V54" s="4">
        <v>82608</v>
      </c>
      <c r="W54" s="4">
        <v>83092</v>
      </c>
      <c r="X54" s="4">
        <v>83546</v>
      </c>
      <c r="Y54" s="4">
        <v>83969</v>
      </c>
      <c r="Z54" s="4">
        <v>84360</v>
      </c>
      <c r="AA54" s="4">
        <v>84721</v>
      </c>
      <c r="AB54" s="4">
        <v>85053</v>
      </c>
      <c r="AC54" s="4">
        <v>85341</v>
      </c>
      <c r="AD54" s="4">
        <v>85604</v>
      </c>
      <c r="AE54" s="4">
        <v>85840</v>
      </c>
      <c r="AF54" s="4">
        <v>86053</v>
      </c>
      <c r="AG54" s="4">
        <v>86235</v>
      </c>
      <c r="AH54" s="4">
        <v>86360</v>
      </c>
      <c r="AI54" s="4">
        <v>86457</v>
      </c>
      <c r="AJ54" s="4">
        <v>86529</v>
      </c>
      <c r="AK54" s="4">
        <v>86571</v>
      </c>
      <c r="AL54" s="4">
        <v>86586</v>
      </c>
      <c r="AM54" s="4">
        <v>86559</v>
      </c>
      <c r="AN54" s="4">
        <v>86502</v>
      </c>
      <c r="AO54" s="4">
        <v>86413</v>
      </c>
      <c r="AP54" s="4">
        <v>86291</v>
      </c>
      <c r="AQ54" s="4">
        <v>86133</v>
      </c>
      <c r="AR54" s="4">
        <v>85923</v>
      </c>
      <c r="AS54" s="4">
        <v>85668</v>
      </c>
      <c r="AT54" s="4">
        <v>85368</v>
      </c>
      <c r="AU54" s="4">
        <v>85021</v>
      </c>
      <c r="AV54" s="4">
        <v>84627</v>
      </c>
      <c r="AW54" s="4">
        <v>84181</v>
      </c>
      <c r="AX54" s="4">
        <v>83685</v>
      </c>
      <c r="AY54" s="4">
        <v>83141</v>
      </c>
      <c r="AZ54" s="4">
        <v>82551</v>
      </c>
      <c r="BA54" s="4">
        <v>81920</v>
      </c>
    </row>
    <row r="55" spans="1:53" ht="15" customHeight="1">
      <c r="A55" s="5" t="s">
        <v>9</v>
      </c>
      <c r="B55" s="3" t="s">
        <v>49</v>
      </c>
      <c r="C55" s="4">
        <v>7569</v>
      </c>
      <c r="D55" s="4">
        <v>7751</v>
      </c>
      <c r="E55" s="4">
        <v>7921</v>
      </c>
      <c r="F55" s="4">
        <v>8086</v>
      </c>
      <c r="G55" s="4">
        <v>8248</v>
      </c>
      <c r="H55" s="4">
        <v>8409</v>
      </c>
      <c r="I55" s="4">
        <v>8570</v>
      </c>
      <c r="J55" s="4">
        <v>8730</v>
      </c>
      <c r="K55" s="4">
        <v>8891</v>
      </c>
      <c r="L55" s="4">
        <v>9052</v>
      </c>
      <c r="M55" s="4">
        <v>9214</v>
      </c>
      <c r="N55" s="4">
        <v>9378</v>
      </c>
      <c r="O55" s="4">
        <v>9543</v>
      </c>
      <c r="P55" s="4">
        <v>9710</v>
      </c>
      <c r="Q55" s="4">
        <v>9880</v>
      </c>
      <c r="R55" s="4">
        <v>10048</v>
      </c>
      <c r="S55" s="4">
        <v>10217</v>
      </c>
      <c r="T55" s="4">
        <v>10388</v>
      </c>
      <c r="U55" s="4">
        <v>10560</v>
      </c>
      <c r="V55" s="4">
        <v>10732</v>
      </c>
      <c r="W55" s="4">
        <v>10904</v>
      </c>
      <c r="X55" s="4">
        <v>11076</v>
      </c>
      <c r="Y55" s="4">
        <v>11245</v>
      </c>
      <c r="Z55" s="4">
        <v>11411</v>
      </c>
      <c r="AA55" s="4">
        <v>11577</v>
      </c>
      <c r="AB55" s="4">
        <v>11741</v>
      </c>
      <c r="AC55" s="4">
        <v>11900</v>
      </c>
      <c r="AD55" s="4">
        <v>12059</v>
      </c>
      <c r="AE55" s="4">
        <v>12215</v>
      </c>
      <c r="AF55" s="4">
        <v>12370</v>
      </c>
      <c r="AG55" s="4">
        <v>12523</v>
      </c>
      <c r="AH55" s="4">
        <v>12668</v>
      </c>
      <c r="AI55" s="4">
        <v>12812</v>
      </c>
      <c r="AJ55" s="4">
        <v>12953</v>
      </c>
      <c r="AK55" s="4">
        <v>13091</v>
      </c>
      <c r="AL55" s="4">
        <v>13227</v>
      </c>
      <c r="AM55" s="4">
        <v>13357</v>
      </c>
      <c r="AN55" s="4">
        <v>13484</v>
      </c>
      <c r="AO55" s="4">
        <v>13608</v>
      </c>
      <c r="AP55" s="4">
        <v>13727</v>
      </c>
      <c r="AQ55" s="4">
        <v>13841</v>
      </c>
      <c r="AR55" s="4">
        <v>13948</v>
      </c>
      <c r="AS55" s="4">
        <v>14049</v>
      </c>
      <c r="AT55" s="4">
        <v>14142</v>
      </c>
      <c r="AU55" s="4">
        <v>14228</v>
      </c>
      <c r="AV55" s="4">
        <v>14306</v>
      </c>
      <c r="AW55" s="4">
        <v>14376</v>
      </c>
      <c r="AX55" s="4">
        <v>14437</v>
      </c>
      <c r="AY55" s="4">
        <v>14489</v>
      </c>
      <c r="AZ55" s="4">
        <v>14533</v>
      </c>
      <c r="BA55" s="4">
        <v>14568</v>
      </c>
    </row>
    <row r="56" spans="1:53" ht="15" customHeight="1">
      <c r="A56" s="5" t="s">
        <v>9</v>
      </c>
      <c r="B56" s="3" t="s">
        <v>48</v>
      </c>
      <c r="C56" s="4">
        <v>7850</v>
      </c>
      <c r="D56" s="4">
        <v>8045</v>
      </c>
      <c r="E56" s="4">
        <v>8230</v>
      </c>
      <c r="F56" s="4">
        <v>8409</v>
      </c>
      <c r="G56" s="4">
        <v>8586</v>
      </c>
      <c r="H56" s="4">
        <v>8761</v>
      </c>
      <c r="I56" s="4">
        <v>8936</v>
      </c>
      <c r="J56" s="4">
        <v>9112</v>
      </c>
      <c r="K56" s="4">
        <v>9288</v>
      </c>
      <c r="L56" s="4">
        <v>9465</v>
      </c>
      <c r="M56" s="4">
        <v>9644</v>
      </c>
      <c r="N56" s="4">
        <v>9825</v>
      </c>
      <c r="O56" s="4">
        <v>10007</v>
      </c>
      <c r="P56" s="4">
        <v>10191</v>
      </c>
      <c r="Q56" s="4">
        <v>10377</v>
      </c>
      <c r="R56" s="4">
        <v>10565</v>
      </c>
      <c r="S56" s="4">
        <v>10753</v>
      </c>
      <c r="T56" s="4">
        <v>10942</v>
      </c>
      <c r="U56" s="4">
        <v>11133</v>
      </c>
      <c r="V56" s="4">
        <v>11325</v>
      </c>
      <c r="W56" s="4">
        <v>11518</v>
      </c>
      <c r="X56" s="4">
        <v>11709</v>
      </c>
      <c r="Y56" s="4">
        <v>11899</v>
      </c>
      <c r="Z56" s="4">
        <v>12087</v>
      </c>
      <c r="AA56" s="4">
        <v>12274</v>
      </c>
      <c r="AB56" s="4">
        <v>12458</v>
      </c>
      <c r="AC56" s="4">
        <v>12639</v>
      </c>
      <c r="AD56" s="4">
        <v>12818</v>
      </c>
      <c r="AE56" s="4">
        <v>12997</v>
      </c>
      <c r="AF56" s="4">
        <v>13174</v>
      </c>
      <c r="AG56" s="4">
        <v>13349</v>
      </c>
      <c r="AH56" s="4">
        <v>13516</v>
      </c>
      <c r="AI56" s="4">
        <v>13682</v>
      </c>
      <c r="AJ56" s="4">
        <v>13845</v>
      </c>
      <c r="AK56" s="4">
        <v>14006</v>
      </c>
      <c r="AL56" s="4">
        <v>14163</v>
      </c>
      <c r="AM56" s="4">
        <v>14316</v>
      </c>
      <c r="AN56" s="4">
        <v>14465</v>
      </c>
      <c r="AO56" s="4">
        <v>14612</v>
      </c>
      <c r="AP56" s="4">
        <v>14753</v>
      </c>
      <c r="AQ56" s="4">
        <v>14889</v>
      </c>
      <c r="AR56" s="4">
        <v>15018</v>
      </c>
      <c r="AS56" s="4">
        <v>15140</v>
      </c>
      <c r="AT56" s="4">
        <v>15254</v>
      </c>
      <c r="AU56" s="4">
        <v>15361</v>
      </c>
      <c r="AV56" s="4">
        <v>15459</v>
      </c>
      <c r="AW56" s="4">
        <v>15549</v>
      </c>
      <c r="AX56" s="4">
        <v>15629</v>
      </c>
      <c r="AY56" s="4">
        <v>15700</v>
      </c>
      <c r="AZ56" s="4">
        <v>15761</v>
      </c>
      <c r="BA56" s="4">
        <v>15814</v>
      </c>
    </row>
    <row r="57" spans="1:53" ht="15" customHeight="1">
      <c r="A57" s="5" t="s">
        <v>9</v>
      </c>
      <c r="B57" s="3" t="s">
        <v>47</v>
      </c>
      <c r="C57" s="4">
        <v>380233</v>
      </c>
      <c r="D57" s="4">
        <v>387817</v>
      </c>
      <c r="E57" s="4">
        <v>394787</v>
      </c>
      <c r="F57" s="4">
        <v>401409</v>
      </c>
      <c r="G57" s="4">
        <v>407847</v>
      </c>
      <c r="H57" s="4">
        <v>414167</v>
      </c>
      <c r="I57" s="4">
        <v>420401</v>
      </c>
      <c r="J57" s="4">
        <v>426576</v>
      </c>
      <c r="K57" s="4">
        <v>432712</v>
      </c>
      <c r="L57" s="4">
        <v>438824</v>
      </c>
      <c r="M57" s="4">
        <v>444928</v>
      </c>
      <c r="N57" s="4">
        <v>451042</v>
      </c>
      <c r="O57" s="4">
        <v>457185</v>
      </c>
      <c r="P57" s="4">
        <v>463340</v>
      </c>
      <c r="Q57" s="4">
        <v>469519</v>
      </c>
      <c r="R57" s="4">
        <v>475660</v>
      </c>
      <c r="S57" s="4">
        <v>481760</v>
      </c>
      <c r="T57" s="4">
        <v>487855</v>
      </c>
      <c r="U57" s="4">
        <v>493925</v>
      </c>
      <c r="V57" s="4">
        <v>499976</v>
      </c>
      <c r="W57" s="4">
        <v>506016</v>
      </c>
      <c r="X57" s="4">
        <v>511916</v>
      </c>
      <c r="Y57" s="4">
        <v>517669</v>
      </c>
      <c r="Z57" s="4">
        <v>523278</v>
      </c>
      <c r="AA57" s="4">
        <v>528755</v>
      </c>
      <c r="AB57" s="4">
        <v>534096</v>
      </c>
      <c r="AC57" s="4">
        <v>539200</v>
      </c>
      <c r="AD57" s="4">
        <v>544182</v>
      </c>
      <c r="AE57" s="4">
        <v>549043</v>
      </c>
      <c r="AF57" s="4">
        <v>553785</v>
      </c>
      <c r="AG57" s="4">
        <v>558362</v>
      </c>
      <c r="AH57" s="4">
        <v>562606</v>
      </c>
      <c r="AI57" s="4">
        <v>566701</v>
      </c>
      <c r="AJ57" s="4">
        <v>570650</v>
      </c>
      <c r="AK57" s="4">
        <v>574430</v>
      </c>
      <c r="AL57" s="4">
        <v>578056</v>
      </c>
      <c r="AM57" s="4">
        <v>581425</v>
      </c>
      <c r="AN57" s="4">
        <v>584602</v>
      </c>
      <c r="AO57" s="4">
        <v>587581</v>
      </c>
      <c r="AP57" s="4">
        <v>590344</v>
      </c>
      <c r="AQ57" s="4">
        <v>592876</v>
      </c>
      <c r="AR57" s="4">
        <v>595058</v>
      </c>
      <c r="AS57" s="4">
        <v>596917</v>
      </c>
      <c r="AT57" s="4">
        <v>598467</v>
      </c>
      <c r="AU57" s="4">
        <v>599687</v>
      </c>
      <c r="AV57" s="4">
        <v>600559</v>
      </c>
      <c r="AW57" s="4">
        <v>601038</v>
      </c>
      <c r="AX57" s="4">
        <v>601151</v>
      </c>
      <c r="AY57" s="4">
        <v>600900</v>
      </c>
      <c r="AZ57" s="4">
        <v>600283</v>
      </c>
      <c r="BA57" s="4">
        <v>599328</v>
      </c>
    </row>
    <row r="58" spans="1:53" ht="15" customHeight="1">
      <c r="A58" s="5" t="s">
        <v>9</v>
      </c>
      <c r="B58" s="3" t="s">
        <v>46</v>
      </c>
      <c r="C58" s="4">
        <v>164585</v>
      </c>
      <c r="D58" s="4">
        <v>167996</v>
      </c>
      <c r="E58" s="4">
        <v>171147</v>
      </c>
      <c r="F58" s="4">
        <v>174151</v>
      </c>
      <c r="G58" s="4">
        <v>177081</v>
      </c>
      <c r="H58" s="4">
        <v>179963</v>
      </c>
      <c r="I58" s="4">
        <v>182812</v>
      </c>
      <c r="J58" s="4">
        <v>185641</v>
      </c>
      <c r="K58" s="4">
        <v>188457</v>
      </c>
      <c r="L58" s="4">
        <v>191266</v>
      </c>
      <c r="M58" s="4">
        <v>194077</v>
      </c>
      <c r="N58" s="4">
        <v>196897</v>
      </c>
      <c r="O58" s="4">
        <v>199733</v>
      </c>
      <c r="P58" s="4">
        <v>202579</v>
      </c>
      <c r="Q58" s="4">
        <v>205441</v>
      </c>
      <c r="R58" s="4">
        <v>208289</v>
      </c>
      <c r="S58" s="4">
        <v>211126</v>
      </c>
      <c r="T58" s="4">
        <v>213964</v>
      </c>
      <c r="U58" s="4">
        <v>216795</v>
      </c>
      <c r="V58" s="4">
        <v>219622</v>
      </c>
      <c r="W58" s="4">
        <v>222450</v>
      </c>
      <c r="X58" s="4">
        <v>225221</v>
      </c>
      <c r="Y58" s="4">
        <v>227930</v>
      </c>
      <c r="Z58" s="4">
        <v>230580</v>
      </c>
      <c r="AA58" s="4">
        <v>233177</v>
      </c>
      <c r="AB58" s="4">
        <v>235718</v>
      </c>
      <c r="AC58" s="4">
        <v>238158</v>
      </c>
      <c r="AD58" s="4">
        <v>240548</v>
      </c>
      <c r="AE58" s="4">
        <v>242889</v>
      </c>
      <c r="AF58" s="4">
        <v>245181</v>
      </c>
      <c r="AG58" s="4">
        <v>247403</v>
      </c>
      <c r="AH58" s="4">
        <v>249480</v>
      </c>
      <c r="AI58" s="4">
        <v>251496</v>
      </c>
      <c r="AJ58" s="4">
        <v>253450</v>
      </c>
      <c r="AK58" s="4">
        <v>255332</v>
      </c>
      <c r="AL58" s="4">
        <v>257148</v>
      </c>
      <c r="AM58" s="4">
        <v>258853</v>
      </c>
      <c r="AN58" s="4">
        <v>260475</v>
      </c>
      <c r="AO58" s="4">
        <v>262012</v>
      </c>
      <c r="AP58" s="4">
        <v>263454</v>
      </c>
      <c r="AQ58" s="4">
        <v>264797</v>
      </c>
      <c r="AR58" s="4">
        <v>265984</v>
      </c>
      <c r="AS58" s="4">
        <v>267029</v>
      </c>
      <c r="AT58" s="4">
        <v>267938</v>
      </c>
      <c r="AU58" s="4">
        <v>268699</v>
      </c>
      <c r="AV58" s="4">
        <v>269307</v>
      </c>
      <c r="AW58" s="4">
        <v>269739</v>
      </c>
      <c r="AX58" s="4">
        <v>270007</v>
      </c>
      <c r="AY58" s="4">
        <v>270113</v>
      </c>
      <c r="AZ58" s="4">
        <v>270053</v>
      </c>
      <c r="BA58" s="4">
        <v>269842</v>
      </c>
    </row>
    <row r="59" spans="1:53" ht="15" customHeight="1">
      <c r="A59" s="5" t="s">
        <v>9</v>
      </c>
      <c r="B59" s="3" t="s">
        <v>45</v>
      </c>
      <c r="C59" s="4">
        <v>7836</v>
      </c>
      <c r="D59" s="4">
        <v>8048</v>
      </c>
      <c r="E59" s="4">
        <v>8250</v>
      </c>
      <c r="F59" s="4">
        <v>8446</v>
      </c>
      <c r="G59" s="4">
        <v>8640</v>
      </c>
      <c r="H59" s="4">
        <v>8835</v>
      </c>
      <c r="I59" s="4">
        <v>9030</v>
      </c>
      <c r="J59" s="4">
        <v>9226</v>
      </c>
      <c r="K59" s="4">
        <v>9424</v>
      </c>
      <c r="L59" s="4">
        <v>9623</v>
      </c>
      <c r="M59" s="4">
        <v>9824</v>
      </c>
      <c r="N59" s="4">
        <v>10029</v>
      </c>
      <c r="O59" s="4">
        <v>10236</v>
      </c>
      <c r="P59" s="4">
        <v>10446</v>
      </c>
      <c r="Q59" s="4">
        <v>10657</v>
      </c>
      <c r="R59" s="4">
        <v>10872</v>
      </c>
      <c r="S59" s="4">
        <v>11088</v>
      </c>
      <c r="T59" s="4">
        <v>11306</v>
      </c>
      <c r="U59" s="4">
        <v>11526</v>
      </c>
      <c r="V59" s="4">
        <v>11749</v>
      </c>
      <c r="W59" s="4">
        <v>11973</v>
      </c>
      <c r="X59" s="4">
        <v>12197</v>
      </c>
      <c r="Y59" s="4">
        <v>12420</v>
      </c>
      <c r="Z59" s="4">
        <v>12642</v>
      </c>
      <c r="AA59" s="4">
        <v>12863</v>
      </c>
      <c r="AB59" s="4">
        <v>13083</v>
      </c>
      <c r="AC59" s="4">
        <v>13300</v>
      </c>
      <c r="AD59" s="4">
        <v>13516</v>
      </c>
      <c r="AE59" s="4">
        <v>13732</v>
      </c>
      <c r="AF59" s="4">
        <v>13947</v>
      </c>
      <c r="AG59" s="4">
        <v>14160</v>
      </c>
      <c r="AH59" s="4">
        <v>14367</v>
      </c>
      <c r="AI59" s="4">
        <v>14573</v>
      </c>
      <c r="AJ59" s="4">
        <v>14776</v>
      </c>
      <c r="AK59" s="4">
        <v>14978</v>
      </c>
      <c r="AL59" s="4">
        <v>15177</v>
      </c>
      <c r="AM59" s="4">
        <v>15372</v>
      </c>
      <c r="AN59" s="4">
        <v>15564</v>
      </c>
      <c r="AO59" s="4">
        <v>15752</v>
      </c>
      <c r="AP59" s="4">
        <v>15937</v>
      </c>
      <c r="AQ59" s="4">
        <v>16117</v>
      </c>
      <c r="AR59" s="4">
        <v>16290</v>
      </c>
      <c r="AS59" s="4">
        <v>16455</v>
      </c>
      <c r="AT59" s="4">
        <v>16612</v>
      </c>
      <c r="AU59" s="4">
        <v>16763</v>
      </c>
      <c r="AV59" s="4">
        <v>16904</v>
      </c>
      <c r="AW59" s="4">
        <v>17036</v>
      </c>
      <c r="AX59" s="4">
        <v>17158</v>
      </c>
      <c r="AY59" s="4">
        <v>17271</v>
      </c>
      <c r="AZ59" s="4">
        <v>17375</v>
      </c>
      <c r="BA59" s="4">
        <v>17468</v>
      </c>
    </row>
    <row r="60" spans="1:53" ht="15" customHeight="1">
      <c r="A60" s="5" t="s">
        <v>9</v>
      </c>
      <c r="B60" s="3" t="s">
        <v>44</v>
      </c>
      <c r="C60" s="4">
        <v>31358</v>
      </c>
      <c r="D60" s="4">
        <v>32200</v>
      </c>
      <c r="E60" s="4">
        <v>32999</v>
      </c>
      <c r="F60" s="4">
        <v>33779</v>
      </c>
      <c r="G60" s="4">
        <v>34558</v>
      </c>
      <c r="H60" s="4">
        <v>35331</v>
      </c>
      <c r="I60" s="4">
        <v>36107</v>
      </c>
      <c r="J60" s="4">
        <v>36883</v>
      </c>
      <c r="K60" s="4">
        <v>37670</v>
      </c>
      <c r="L60" s="4">
        <v>38459</v>
      </c>
      <c r="M60" s="4">
        <v>39260</v>
      </c>
      <c r="N60" s="4">
        <v>40069</v>
      </c>
      <c r="O60" s="4">
        <v>40892</v>
      </c>
      <c r="P60" s="4">
        <v>41725</v>
      </c>
      <c r="Q60" s="4">
        <v>42565</v>
      </c>
      <c r="R60" s="4">
        <v>43416</v>
      </c>
      <c r="S60" s="4">
        <v>44273</v>
      </c>
      <c r="T60" s="4">
        <v>45137</v>
      </c>
      <c r="U60" s="4">
        <v>46007</v>
      </c>
      <c r="V60" s="4">
        <v>46887</v>
      </c>
      <c r="W60" s="4">
        <v>47778</v>
      </c>
      <c r="X60" s="4">
        <v>48664</v>
      </c>
      <c r="Y60" s="4">
        <v>49544</v>
      </c>
      <c r="Z60" s="4">
        <v>50422</v>
      </c>
      <c r="AA60" s="4">
        <v>51294</v>
      </c>
      <c r="AB60" s="4">
        <v>52165</v>
      </c>
      <c r="AC60" s="4">
        <v>53020</v>
      </c>
      <c r="AD60" s="4">
        <v>53871</v>
      </c>
      <c r="AE60" s="4">
        <v>54727</v>
      </c>
      <c r="AF60" s="4">
        <v>55572</v>
      </c>
      <c r="AG60" s="4">
        <v>56410</v>
      </c>
      <c r="AH60" s="4">
        <v>57225</v>
      </c>
      <c r="AI60" s="4">
        <v>58036</v>
      </c>
      <c r="AJ60" s="4">
        <v>58833</v>
      </c>
      <c r="AK60" s="4">
        <v>59627</v>
      </c>
      <c r="AL60" s="4">
        <v>60412</v>
      </c>
      <c r="AM60" s="4">
        <v>61178</v>
      </c>
      <c r="AN60" s="4">
        <v>61926</v>
      </c>
      <c r="AO60" s="4">
        <v>62668</v>
      </c>
      <c r="AP60" s="4">
        <v>63387</v>
      </c>
      <c r="AQ60" s="4">
        <v>64092</v>
      </c>
      <c r="AR60" s="4">
        <v>64767</v>
      </c>
      <c r="AS60" s="4">
        <v>65404</v>
      </c>
      <c r="AT60" s="4">
        <v>66020</v>
      </c>
      <c r="AU60" s="4">
        <v>66606</v>
      </c>
      <c r="AV60" s="4">
        <v>67156</v>
      </c>
      <c r="AW60" s="4">
        <v>67666</v>
      </c>
      <c r="AX60" s="4">
        <v>68136</v>
      </c>
      <c r="AY60" s="4">
        <v>68569</v>
      </c>
      <c r="AZ60" s="4">
        <v>68963</v>
      </c>
      <c r="BA60" s="4">
        <v>69324</v>
      </c>
    </row>
    <row r="61" spans="1:53" ht="15" customHeight="1">
      <c r="A61" s="29" t="s">
        <v>43</v>
      </c>
      <c r="B61" s="29"/>
      <c r="C61" s="14">
        <v>405588</v>
      </c>
      <c r="D61" s="14">
        <v>414429</v>
      </c>
      <c r="E61" s="14">
        <v>423393</v>
      </c>
      <c r="F61" s="14">
        <v>432578</v>
      </c>
      <c r="G61" s="14">
        <v>442083</v>
      </c>
      <c r="H61" s="14">
        <v>451967</v>
      </c>
      <c r="I61" s="14">
        <v>462260</v>
      </c>
      <c r="J61" s="14">
        <v>472978</v>
      </c>
      <c r="K61" s="14">
        <v>484106</v>
      </c>
      <c r="L61" s="14">
        <v>495609</v>
      </c>
      <c r="M61" s="14">
        <v>507421</v>
      </c>
      <c r="N61" s="14">
        <v>519465</v>
      </c>
      <c r="O61" s="14">
        <v>531695</v>
      </c>
      <c r="P61" s="14">
        <v>544039</v>
      </c>
      <c r="Q61" s="14">
        <v>556478</v>
      </c>
      <c r="R61" s="14">
        <v>568903</v>
      </c>
      <c r="S61" s="14">
        <v>581312</v>
      </c>
      <c r="T61" s="14">
        <v>593694</v>
      </c>
      <c r="U61" s="14">
        <v>606045</v>
      </c>
      <c r="V61" s="14">
        <v>618352</v>
      </c>
      <c r="W61" s="14">
        <v>630568</v>
      </c>
      <c r="X61" s="14">
        <v>642810</v>
      </c>
      <c r="Y61" s="14">
        <v>655007</v>
      </c>
      <c r="Z61" s="14">
        <v>667147</v>
      </c>
      <c r="AA61" s="14">
        <v>679169</v>
      </c>
      <c r="AB61" s="14">
        <v>691129</v>
      </c>
      <c r="AC61" s="14">
        <v>703026</v>
      </c>
      <c r="AD61" s="14">
        <v>714729</v>
      </c>
      <c r="AE61" s="14">
        <v>726307</v>
      </c>
      <c r="AF61" s="14">
        <v>737765</v>
      </c>
      <c r="AG61" s="14">
        <v>749046</v>
      </c>
      <c r="AH61" s="14">
        <v>760162</v>
      </c>
      <c r="AI61" s="14">
        <v>770972</v>
      </c>
      <c r="AJ61" s="14">
        <v>781547</v>
      </c>
      <c r="AK61" s="14">
        <v>791868</v>
      </c>
      <c r="AL61" s="14">
        <v>801886</v>
      </c>
      <c r="AM61" s="14">
        <v>811341</v>
      </c>
      <c r="AN61" s="14">
        <v>820467</v>
      </c>
      <c r="AO61" s="14">
        <v>829368</v>
      </c>
      <c r="AP61" s="14">
        <v>838037</v>
      </c>
      <c r="AQ61" s="14">
        <v>846324</v>
      </c>
      <c r="AR61" s="14">
        <v>854083</v>
      </c>
      <c r="AS61" s="14">
        <v>861580</v>
      </c>
      <c r="AT61" s="14">
        <v>868880</v>
      </c>
      <c r="AU61" s="14">
        <v>875996</v>
      </c>
      <c r="AV61" s="14">
        <v>882944</v>
      </c>
      <c r="AW61" s="14">
        <v>889511</v>
      </c>
      <c r="AX61" s="14">
        <v>895686</v>
      </c>
      <c r="AY61" s="14">
        <v>901737</v>
      </c>
      <c r="AZ61" s="14">
        <v>907682</v>
      </c>
      <c r="BA61" s="14">
        <v>913534</v>
      </c>
    </row>
    <row r="62" spans="1:53" ht="15" customHeight="1">
      <c r="A62" s="5" t="s">
        <v>9</v>
      </c>
      <c r="B62" s="3" t="s">
        <v>36</v>
      </c>
      <c r="C62" s="4">
        <v>51884</v>
      </c>
      <c r="D62" s="4">
        <v>53011</v>
      </c>
      <c r="E62" s="4">
        <v>54152</v>
      </c>
      <c r="F62" s="4">
        <v>55323</v>
      </c>
      <c r="G62" s="4">
        <v>56533</v>
      </c>
      <c r="H62" s="4">
        <v>57793</v>
      </c>
      <c r="I62" s="4">
        <v>59104</v>
      </c>
      <c r="J62" s="4">
        <v>60469</v>
      </c>
      <c r="K62" s="4">
        <v>61886</v>
      </c>
      <c r="L62" s="4">
        <v>63352</v>
      </c>
      <c r="M62" s="4">
        <v>64856</v>
      </c>
      <c r="N62" s="4">
        <v>66390</v>
      </c>
      <c r="O62" s="4">
        <v>67948</v>
      </c>
      <c r="P62" s="4">
        <v>69521</v>
      </c>
      <c r="Q62" s="4">
        <v>71104</v>
      </c>
      <c r="R62" s="4">
        <v>72687</v>
      </c>
      <c r="S62" s="4">
        <v>74266</v>
      </c>
      <c r="T62" s="4">
        <v>75842</v>
      </c>
      <c r="U62" s="4">
        <v>77414</v>
      </c>
      <c r="V62" s="4">
        <v>78979</v>
      </c>
      <c r="W62" s="4">
        <v>80534</v>
      </c>
      <c r="X62" s="4">
        <v>82091</v>
      </c>
      <c r="Y62" s="4">
        <v>83643</v>
      </c>
      <c r="Z62" s="4">
        <v>85187</v>
      </c>
      <c r="AA62" s="4">
        <v>86716</v>
      </c>
      <c r="AB62" s="4">
        <v>88237</v>
      </c>
      <c r="AC62" s="4">
        <v>89748</v>
      </c>
      <c r="AD62" s="4">
        <v>91236</v>
      </c>
      <c r="AE62" s="4">
        <v>92707</v>
      </c>
      <c r="AF62" s="4">
        <v>94163</v>
      </c>
      <c r="AG62" s="4">
        <v>95596</v>
      </c>
      <c r="AH62" s="4">
        <v>97009</v>
      </c>
      <c r="AI62" s="4">
        <v>98381</v>
      </c>
      <c r="AJ62" s="4">
        <v>99723</v>
      </c>
      <c r="AK62" s="4">
        <v>101034</v>
      </c>
      <c r="AL62" s="4">
        <v>102305</v>
      </c>
      <c r="AM62" s="4">
        <v>103505</v>
      </c>
      <c r="AN62" s="4">
        <v>104662</v>
      </c>
      <c r="AO62" s="4">
        <v>105791</v>
      </c>
      <c r="AP62" s="4">
        <v>106890</v>
      </c>
      <c r="AQ62" s="4">
        <v>107940</v>
      </c>
      <c r="AR62" s="4">
        <v>108923</v>
      </c>
      <c r="AS62" s="4">
        <v>109872</v>
      </c>
      <c r="AT62" s="4">
        <v>110796</v>
      </c>
      <c r="AU62" s="4">
        <v>111696</v>
      </c>
      <c r="AV62" s="4">
        <v>112575</v>
      </c>
      <c r="AW62" s="4">
        <v>113405</v>
      </c>
      <c r="AX62" s="4">
        <v>114186</v>
      </c>
      <c r="AY62" s="4">
        <v>114951</v>
      </c>
      <c r="AZ62" s="4">
        <v>115701</v>
      </c>
      <c r="BA62" s="4">
        <v>116441</v>
      </c>
    </row>
    <row r="63" spans="1:53" ht="15" customHeight="1">
      <c r="A63" s="5" t="s">
        <v>9</v>
      </c>
      <c r="B63" s="3" t="s">
        <v>37</v>
      </c>
      <c r="C63" s="4">
        <v>49115</v>
      </c>
      <c r="D63" s="4">
        <v>50191</v>
      </c>
      <c r="E63" s="4">
        <v>51282</v>
      </c>
      <c r="F63" s="4">
        <v>52402</v>
      </c>
      <c r="G63" s="4">
        <v>53559</v>
      </c>
      <c r="H63" s="4">
        <v>54764</v>
      </c>
      <c r="I63" s="4">
        <v>56018</v>
      </c>
      <c r="J63" s="4">
        <v>57324</v>
      </c>
      <c r="K63" s="4">
        <v>58680</v>
      </c>
      <c r="L63" s="4">
        <v>60082</v>
      </c>
      <c r="M63" s="4">
        <v>61522</v>
      </c>
      <c r="N63" s="4">
        <v>62990</v>
      </c>
      <c r="O63" s="4">
        <v>64481</v>
      </c>
      <c r="P63" s="4">
        <v>65987</v>
      </c>
      <c r="Q63" s="4">
        <v>67504</v>
      </c>
      <c r="R63" s="4">
        <v>69020</v>
      </c>
      <c r="S63" s="4">
        <v>70535</v>
      </c>
      <c r="T63" s="4">
        <v>72047</v>
      </c>
      <c r="U63" s="4">
        <v>73556</v>
      </c>
      <c r="V63" s="4">
        <v>75060</v>
      </c>
      <c r="W63" s="4">
        <v>76553</v>
      </c>
      <c r="X63" s="4">
        <v>78049</v>
      </c>
      <c r="Y63" s="4">
        <v>79541</v>
      </c>
      <c r="Z63" s="4">
        <v>81026</v>
      </c>
      <c r="AA63" s="4">
        <v>82498</v>
      </c>
      <c r="AB63" s="4">
        <v>83962</v>
      </c>
      <c r="AC63" s="4">
        <v>85420</v>
      </c>
      <c r="AD63" s="4">
        <v>86854</v>
      </c>
      <c r="AE63" s="4">
        <v>88273</v>
      </c>
      <c r="AF63" s="4">
        <v>89678</v>
      </c>
      <c r="AG63" s="4">
        <v>91062</v>
      </c>
      <c r="AH63" s="4">
        <v>92426</v>
      </c>
      <c r="AI63" s="4">
        <v>93755</v>
      </c>
      <c r="AJ63" s="4">
        <v>95055</v>
      </c>
      <c r="AK63" s="4">
        <v>96323</v>
      </c>
      <c r="AL63" s="4">
        <v>97556</v>
      </c>
      <c r="AM63" s="4">
        <v>98720</v>
      </c>
      <c r="AN63" s="4">
        <v>99846</v>
      </c>
      <c r="AO63" s="4">
        <v>100944</v>
      </c>
      <c r="AP63" s="4">
        <v>102015</v>
      </c>
      <c r="AQ63" s="4">
        <v>103038</v>
      </c>
      <c r="AR63" s="4">
        <v>103998</v>
      </c>
      <c r="AS63" s="4">
        <v>104927</v>
      </c>
      <c r="AT63" s="4">
        <v>105832</v>
      </c>
      <c r="AU63" s="4">
        <v>106715</v>
      </c>
      <c r="AV63" s="4">
        <v>107578</v>
      </c>
      <c r="AW63" s="4">
        <v>108395</v>
      </c>
      <c r="AX63" s="4">
        <v>109165</v>
      </c>
      <c r="AY63" s="4">
        <v>109918</v>
      </c>
      <c r="AZ63" s="4">
        <v>110661</v>
      </c>
      <c r="BA63" s="4">
        <v>111391</v>
      </c>
    </row>
    <row r="64" spans="1:53" ht="15" customHeight="1">
      <c r="A64" s="5" t="s">
        <v>9</v>
      </c>
      <c r="B64" s="3" t="s">
        <v>38</v>
      </c>
      <c r="C64" s="4">
        <v>23262</v>
      </c>
      <c r="D64" s="4">
        <v>23754</v>
      </c>
      <c r="E64" s="4">
        <v>24254</v>
      </c>
      <c r="F64" s="4">
        <v>24765</v>
      </c>
      <c r="G64" s="4">
        <v>25294</v>
      </c>
      <c r="H64" s="4">
        <v>25844</v>
      </c>
      <c r="I64" s="4">
        <v>26417</v>
      </c>
      <c r="J64" s="4">
        <v>27014</v>
      </c>
      <c r="K64" s="4">
        <v>27633</v>
      </c>
      <c r="L64" s="4">
        <v>28273</v>
      </c>
      <c r="M64" s="4">
        <v>28929</v>
      </c>
      <c r="N64" s="4">
        <v>29599</v>
      </c>
      <c r="O64" s="4">
        <v>30278</v>
      </c>
      <c r="P64" s="4">
        <v>30963</v>
      </c>
      <c r="Q64" s="4">
        <v>31652</v>
      </c>
      <c r="R64" s="4">
        <v>32340</v>
      </c>
      <c r="S64" s="4">
        <v>33026</v>
      </c>
      <c r="T64" s="4">
        <v>33710</v>
      </c>
      <c r="U64" s="4">
        <v>34391</v>
      </c>
      <c r="V64" s="4">
        <v>35069</v>
      </c>
      <c r="W64" s="4">
        <v>35742</v>
      </c>
      <c r="X64" s="4">
        <v>36414</v>
      </c>
      <c r="Y64" s="4">
        <v>37084</v>
      </c>
      <c r="Z64" s="4">
        <v>37749</v>
      </c>
      <c r="AA64" s="4">
        <v>38407</v>
      </c>
      <c r="AB64" s="4">
        <v>39061</v>
      </c>
      <c r="AC64" s="4">
        <v>39710</v>
      </c>
      <c r="AD64" s="4">
        <v>40349</v>
      </c>
      <c r="AE64" s="4">
        <v>40979</v>
      </c>
      <c r="AF64" s="4">
        <v>41602</v>
      </c>
      <c r="AG64" s="4">
        <v>42214</v>
      </c>
      <c r="AH64" s="4">
        <v>42816</v>
      </c>
      <c r="AI64" s="4">
        <v>43400</v>
      </c>
      <c r="AJ64" s="4">
        <v>43970</v>
      </c>
      <c r="AK64" s="4">
        <v>44525</v>
      </c>
      <c r="AL64" s="4">
        <v>45063</v>
      </c>
      <c r="AM64" s="4">
        <v>45568</v>
      </c>
      <c r="AN64" s="4">
        <v>46055</v>
      </c>
      <c r="AO64" s="4">
        <v>46528</v>
      </c>
      <c r="AP64" s="4">
        <v>46988</v>
      </c>
      <c r="AQ64" s="4">
        <v>47426</v>
      </c>
      <c r="AR64" s="4">
        <v>47834</v>
      </c>
      <c r="AS64" s="4">
        <v>48226</v>
      </c>
      <c r="AT64" s="4">
        <v>48608</v>
      </c>
      <c r="AU64" s="4">
        <v>48979</v>
      </c>
      <c r="AV64" s="4">
        <v>49340</v>
      </c>
      <c r="AW64" s="4">
        <v>49679</v>
      </c>
      <c r="AX64" s="4">
        <v>49996</v>
      </c>
      <c r="AY64" s="4">
        <v>50305</v>
      </c>
      <c r="AZ64" s="4">
        <v>50609</v>
      </c>
      <c r="BA64" s="4">
        <v>50908</v>
      </c>
    </row>
    <row r="65" spans="1:53" ht="15" customHeight="1">
      <c r="A65" s="5" t="s">
        <v>9</v>
      </c>
      <c r="B65" s="3" t="s">
        <v>39</v>
      </c>
      <c r="C65" s="4">
        <v>84567</v>
      </c>
      <c r="D65" s="4">
        <v>86379</v>
      </c>
      <c r="E65" s="4">
        <v>88215</v>
      </c>
      <c r="F65" s="4">
        <v>90095</v>
      </c>
      <c r="G65" s="4">
        <v>92041</v>
      </c>
      <c r="H65" s="4">
        <v>94064</v>
      </c>
      <c r="I65" s="4">
        <v>96170</v>
      </c>
      <c r="J65" s="4">
        <v>98364</v>
      </c>
      <c r="K65" s="4">
        <v>100641</v>
      </c>
      <c r="L65" s="4">
        <v>102994</v>
      </c>
      <c r="M65" s="4">
        <v>105409</v>
      </c>
      <c r="N65" s="4">
        <v>107871</v>
      </c>
      <c r="O65" s="4">
        <v>110369</v>
      </c>
      <c r="P65" s="4">
        <v>112890</v>
      </c>
      <c r="Q65" s="15">
        <v>115427</v>
      </c>
      <c r="R65" s="4">
        <v>117961</v>
      </c>
      <c r="S65" s="4">
        <v>120489</v>
      </c>
      <c r="T65" s="4">
        <v>123009</v>
      </c>
      <c r="U65" s="4">
        <v>125521</v>
      </c>
      <c r="V65" s="4">
        <v>128022</v>
      </c>
      <c r="W65" s="4">
        <v>130503</v>
      </c>
      <c r="X65" s="4">
        <v>132986</v>
      </c>
      <c r="Y65" s="4">
        <v>135459</v>
      </c>
      <c r="Z65" s="4">
        <v>137917</v>
      </c>
      <c r="AA65" s="4">
        <v>140349</v>
      </c>
      <c r="AB65" s="4">
        <v>142767</v>
      </c>
      <c r="AC65" s="4">
        <v>145169</v>
      </c>
      <c r="AD65" s="4">
        <v>147530</v>
      </c>
      <c r="AE65" s="4">
        <v>149864</v>
      </c>
      <c r="AF65" s="4">
        <v>152169</v>
      </c>
      <c r="AG65" s="4">
        <v>154438</v>
      </c>
      <c r="AH65" s="4">
        <v>156670</v>
      </c>
      <c r="AI65" s="4">
        <v>158838</v>
      </c>
      <c r="AJ65" s="4">
        <v>160955</v>
      </c>
      <c r="AK65" s="4">
        <v>163019</v>
      </c>
      <c r="AL65" s="4">
        <v>165018</v>
      </c>
      <c r="AM65" s="4">
        <v>166901</v>
      </c>
      <c r="AN65" s="4">
        <v>168713</v>
      </c>
      <c r="AO65" s="4">
        <v>170478</v>
      </c>
      <c r="AP65" s="4">
        <v>172195</v>
      </c>
      <c r="AQ65" s="4">
        <v>173831</v>
      </c>
      <c r="AR65" s="4">
        <v>175357</v>
      </c>
      <c r="AS65" s="4">
        <v>176828</v>
      </c>
      <c r="AT65" s="4">
        <v>178259</v>
      </c>
      <c r="AU65" s="4">
        <v>179649</v>
      </c>
      <c r="AV65" s="4">
        <v>181004</v>
      </c>
      <c r="AW65" s="4">
        <v>182280</v>
      </c>
      <c r="AX65" s="4">
        <v>183475</v>
      </c>
      <c r="AY65" s="4">
        <v>184643</v>
      </c>
      <c r="AZ65" s="4">
        <v>185789</v>
      </c>
      <c r="BA65" s="4">
        <v>186914</v>
      </c>
    </row>
    <row r="66" spans="1:53" ht="15" customHeight="1">
      <c r="A66" s="5" t="s">
        <v>9</v>
      </c>
      <c r="B66" s="3" t="s">
        <v>40</v>
      </c>
      <c r="C66" s="4">
        <v>26327</v>
      </c>
      <c r="D66" s="4">
        <v>26912</v>
      </c>
      <c r="E66" s="4">
        <v>27507</v>
      </c>
      <c r="F66" s="4">
        <v>28116</v>
      </c>
      <c r="G66" s="4">
        <v>28746</v>
      </c>
      <c r="H66" s="4">
        <v>29401</v>
      </c>
      <c r="I66" s="4">
        <v>30084</v>
      </c>
      <c r="J66" s="4">
        <v>30796</v>
      </c>
      <c r="K66" s="4">
        <v>31534</v>
      </c>
      <c r="L66" s="4">
        <v>32298</v>
      </c>
      <c r="M66" s="4">
        <v>33082</v>
      </c>
      <c r="N66" s="4">
        <v>33882</v>
      </c>
      <c r="O66" s="4">
        <v>34696</v>
      </c>
      <c r="P66" s="4">
        <v>35518</v>
      </c>
      <c r="Q66" s="15">
        <v>36346</v>
      </c>
      <c r="R66" s="4">
        <v>37174</v>
      </c>
      <c r="S66" s="4">
        <v>38002</v>
      </c>
      <c r="T66" s="4">
        <v>38829</v>
      </c>
      <c r="U66" s="4">
        <v>39655</v>
      </c>
      <c r="V66" s="4">
        <v>40478</v>
      </c>
      <c r="W66" s="4">
        <v>41296</v>
      </c>
      <c r="X66" s="4">
        <v>42118</v>
      </c>
      <c r="Y66" s="4">
        <v>42936</v>
      </c>
      <c r="Z66" s="4">
        <v>43752</v>
      </c>
      <c r="AA66" s="4">
        <v>44561</v>
      </c>
      <c r="AB66" s="4">
        <v>45367</v>
      </c>
      <c r="AC66" s="4">
        <v>46169</v>
      </c>
      <c r="AD66" s="4">
        <v>46960</v>
      </c>
      <c r="AE66" s="4">
        <v>47742</v>
      </c>
      <c r="AF66" s="4">
        <v>48518</v>
      </c>
      <c r="AG66" s="4">
        <v>49283</v>
      </c>
      <c r="AH66" s="4">
        <v>50038</v>
      </c>
      <c r="AI66" s="4">
        <v>50773</v>
      </c>
      <c r="AJ66" s="4">
        <v>51494</v>
      </c>
      <c r="AK66" s="4">
        <v>52198</v>
      </c>
      <c r="AL66" s="4">
        <v>52884</v>
      </c>
      <c r="AM66" s="4">
        <v>53533</v>
      </c>
      <c r="AN66" s="4">
        <v>54160</v>
      </c>
      <c r="AO66" s="4">
        <v>54773</v>
      </c>
      <c r="AP66" s="4">
        <v>55373</v>
      </c>
      <c r="AQ66" s="4">
        <v>55947</v>
      </c>
      <c r="AR66" s="4">
        <v>56487</v>
      </c>
      <c r="AS66" s="4">
        <v>57010</v>
      </c>
      <c r="AT66" s="4">
        <v>57521</v>
      </c>
      <c r="AU66" s="4">
        <v>58019</v>
      </c>
      <c r="AV66" s="4">
        <v>58508</v>
      </c>
      <c r="AW66" s="4">
        <v>58972</v>
      </c>
      <c r="AX66" s="4">
        <v>59410</v>
      </c>
      <c r="AY66" s="4">
        <v>59841</v>
      </c>
      <c r="AZ66" s="4">
        <v>60265</v>
      </c>
      <c r="BA66" s="4">
        <v>60683</v>
      </c>
    </row>
    <row r="67" spans="1:53" ht="15" customHeight="1">
      <c r="A67" s="5" t="s">
        <v>9</v>
      </c>
      <c r="B67" s="3" t="s">
        <v>41</v>
      </c>
      <c r="C67" s="4">
        <v>22084</v>
      </c>
      <c r="D67" s="4">
        <v>22565</v>
      </c>
      <c r="E67" s="4">
        <v>23054</v>
      </c>
      <c r="F67" s="4">
        <v>23554</v>
      </c>
      <c r="G67" s="4">
        <v>24072</v>
      </c>
      <c r="H67" s="4">
        <v>24610</v>
      </c>
      <c r="I67" s="4">
        <v>25171</v>
      </c>
      <c r="J67" s="4">
        <v>25755</v>
      </c>
      <c r="K67" s="4">
        <v>26361</v>
      </c>
      <c r="L67" s="4">
        <v>26988</v>
      </c>
      <c r="M67" s="4">
        <v>27632</v>
      </c>
      <c r="N67" s="4">
        <v>28288</v>
      </c>
      <c r="O67" s="4">
        <v>28954</v>
      </c>
      <c r="P67" s="4">
        <v>29627</v>
      </c>
      <c r="Q67" s="15">
        <v>30306</v>
      </c>
      <c r="R67" s="4">
        <v>30983</v>
      </c>
      <c r="S67" s="4">
        <v>31659</v>
      </c>
      <c r="T67" s="4">
        <v>32334</v>
      </c>
      <c r="U67" s="4">
        <v>33007</v>
      </c>
      <c r="V67" s="4">
        <v>33679</v>
      </c>
      <c r="W67" s="4">
        <v>34345</v>
      </c>
      <c r="X67" s="4">
        <v>35012</v>
      </c>
      <c r="Y67" s="4">
        <v>35678</v>
      </c>
      <c r="Z67" s="4">
        <v>36341</v>
      </c>
      <c r="AA67" s="4">
        <v>36996</v>
      </c>
      <c r="AB67" s="4">
        <v>37648</v>
      </c>
      <c r="AC67" s="4">
        <v>38298</v>
      </c>
      <c r="AD67" s="4">
        <v>38937</v>
      </c>
      <c r="AE67" s="4">
        <v>39569</v>
      </c>
      <c r="AF67" s="4">
        <v>40195</v>
      </c>
      <c r="AG67" s="4">
        <v>40810</v>
      </c>
      <c r="AH67" s="4">
        <v>41417</v>
      </c>
      <c r="AI67" s="4">
        <v>42009</v>
      </c>
      <c r="AJ67" s="4">
        <v>42586</v>
      </c>
      <c r="AK67" s="4">
        <v>43150</v>
      </c>
      <c r="AL67" s="4">
        <v>43698</v>
      </c>
      <c r="AM67" s="4">
        <v>44215</v>
      </c>
      <c r="AN67" s="4">
        <v>44715</v>
      </c>
      <c r="AO67" s="4">
        <v>45201</v>
      </c>
      <c r="AP67" s="4">
        <v>45676</v>
      </c>
      <c r="AQ67" s="4">
        <v>46130</v>
      </c>
      <c r="AR67" s="4">
        <v>46555</v>
      </c>
      <c r="AS67" s="4">
        <v>46966</v>
      </c>
      <c r="AT67" s="4">
        <v>47365</v>
      </c>
      <c r="AU67" s="4">
        <v>47756</v>
      </c>
      <c r="AV67" s="4">
        <v>48138</v>
      </c>
      <c r="AW67" s="4">
        <v>48498</v>
      </c>
      <c r="AX67" s="4">
        <v>48837</v>
      </c>
      <c r="AY67" s="4">
        <v>49170</v>
      </c>
      <c r="AZ67" s="4">
        <v>49497</v>
      </c>
      <c r="BA67" s="4">
        <v>49818</v>
      </c>
    </row>
    <row r="68" spans="1:53" ht="15" customHeight="1">
      <c r="A68" s="5" t="s">
        <v>9</v>
      </c>
      <c r="B68" s="3" t="s">
        <v>42</v>
      </c>
      <c r="C68" s="4">
        <v>148349</v>
      </c>
      <c r="D68" s="4">
        <v>151617</v>
      </c>
      <c r="E68" s="4">
        <v>154929</v>
      </c>
      <c r="F68" s="4">
        <v>158323</v>
      </c>
      <c r="G68" s="4">
        <v>161838</v>
      </c>
      <c r="H68" s="4">
        <v>165491</v>
      </c>
      <c r="I68" s="4">
        <v>169296</v>
      </c>
      <c r="J68" s="4">
        <v>173256</v>
      </c>
      <c r="K68" s="4">
        <v>177371</v>
      </c>
      <c r="L68" s="4">
        <v>181622</v>
      </c>
      <c r="M68" s="4">
        <v>185991</v>
      </c>
      <c r="N68" s="4">
        <v>190445</v>
      </c>
      <c r="O68" s="4">
        <v>194969</v>
      </c>
      <c r="P68" s="4">
        <v>199533</v>
      </c>
      <c r="Q68" s="15">
        <v>204139</v>
      </c>
      <c r="R68" s="4">
        <v>208738</v>
      </c>
      <c r="S68" s="4">
        <v>213335</v>
      </c>
      <c r="T68" s="4">
        <v>217923</v>
      </c>
      <c r="U68" s="4">
        <v>222501</v>
      </c>
      <c r="V68" s="4">
        <v>227065</v>
      </c>
      <c r="W68" s="4">
        <v>231595</v>
      </c>
      <c r="X68" s="4">
        <v>236140</v>
      </c>
      <c r="Y68" s="4">
        <v>240666</v>
      </c>
      <c r="Z68" s="4">
        <v>245175</v>
      </c>
      <c r="AA68" s="4">
        <v>249642</v>
      </c>
      <c r="AB68" s="4">
        <v>254087</v>
      </c>
      <c r="AC68" s="4">
        <v>258512</v>
      </c>
      <c r="AD68" s="4">
        <v>262863</v>
      </c>
      <c r="AE68" s="4">
        <v>267173</v>
      </c>
      <c r="AF68" s="4">
        <v>271440</v>
      </c>
      <c r="AG68" s="4">
        <v>275643</v>
      </c>
      <c r="AH68" s="4">
        <v>279786</v>
      </c>
      <c r="AI68" s="4">
        <v>283816</v>
      </c>
      <c r="AJ68" s="4">
        <v>287764</v>
      </c>
      <c r="AK68" s="4">
        <v>291619</v>
      </c>
      <c r="AL68" s="4">
        <v>295362</v>
      </c>
      <c r="AM68" s="4">
        <v>298899</v>
      </c>
      <c r="AN68" s="4">
        <v>302316</v>
      </c>
      <c r="AO68" s="4">
        <v>305653</v>
      </c>
      <c r="AP68" s="4">
        <v>308900</v>
      </c>
      <c r="AQ68" s="4">
        <v>312012</v>
      </c>
      <c r="AR68" s="4">
        <v>314929</v>
      </c>
      <c r="AS68" s="4">
        <v>317751</v>
      </c>
      <c r="AT68" s="4">
        <v>320499</v>
      </c>
      <c r="AU68" s="4">
        <v>323182</v>
      </c>
      <c r="AV68" s="4">
        <v>325801</v>
      </c>
      <c r="AW68" s="4">
        <v>328282</v>
      </c>
      <c r="AX68" s="4">
        <v>330617</v>
      </c>
      <c r="AY68" s="4">
        <v>332909</v>
      </c>
      <c r="AZ68" s="4">
        <v>335160</v>
      </c>
      <c r="BA68" s="4">
        <v>337379</v>
      </c>
    </row>
    <row r="69" spans="1:53" ht="15" customHeight="1">
      <c r="A69" s="29" t="s">
        <v>81</v>
      </c>
      <c r="B69" s="29"/>
      <c r="C69" s="17">
        <v>1499411</v>
      </c>
      <c r="D69" s="17">
        <v>1522149</v>
      </c>
      <c r="E69" s="17">
        <v>1544173</v>
      </c>
      <c r="F69" s="17">
        <v>1565707</v>
      </c>
      <c r="G69" s="17">
        <v>1586913</v>
      </c>
      <c r="H69" s="17">
        <v>1607887</v>
      </c>
      <c r="I69" s="17">
        <v>1628679</v>
      </c>
      <c r="J69" s="17">
        <v>1649298</v>
      </c>
      <c r="K69" s="17">
        <v>1669739</v>
      </c>
      <c r="L69" s="17">
        <v>1690041</v>
      </c>
      <c r="M69" s="17">
        <v>1710154</v>
      </c>
      <c r="N69" s="17">
        <v>1730015</v>
      </c>
      <c r="O69" s="17">
        <v>1749573</v>
      </c>
      <c r="P69" s="17">
        <v>1768671</v>
      </c>
      <c r="Q69" s="17">
        <v>1787297</v>
      </c>
      <c r="R69" s="17">
        <v>1805185</v>
      </c>
      <c r="S69" s="17">
        <v>1822424</v>
      </c>
      <c r="T69" s="17">
        <v>1839075</v>
      </c>
      <c r="U69" s="17">
        <v>1855223</v>
      </c>
      <c r="V69" s="17">
        <v>1870903</v>
      </c>
      <c r="W69" s="17">
        <v>1886083</v>
      </c>
      <c r="X69" s="17">
        <v>1900762</v>
      </c>
      <c r="Y69" s="17">
        <v>1915214</v>
      </c>
      <c r="Z69" s="17">
        <v>1929193</v>
      </c>
      <c r="AA69" s="17">
        <v>1942779</v>
      </c>
      <c r="AB69" s="17">
        <v>1955952</v>
      </c>
      <c r="AC69" s="17">
        <v>1968881</v>
      </c>
      <c r="AD69" s="17">
        <v>1981404</v>
      </c>
      <c r="AE69" s="17">
        <v>1993538</v>
      </c>
      <c r="AF69" s="17">
        <v>2005280</v>
      </c>
      <c r="AG69" s="17">
        <v>2016679</v>
      </c>
      <c r="AH69" s="17">
        <v>2027745</v>
      </c>
      <c r="AI69" s="17">
        <v>2038732</v>
      </c>
      <c r="AJ69" s="17">
        <v>2049458</v>
      </c>
      <c r="AK69" s="17">
        <v>2060096</v>
      </c>
      <c r="AL69" s="17">
        <v>2070341</v>
      </c>
      <c r="AM69" s="17">
        <v>2080498</v>
      </c>
      <c r="AN69" s="17">
        <v>2090603</v>
      </c>
      <c r="AO69" s="17">
        <v>2100296</v>
      </c>
      <c r="AP69" s="17">
        <v>2109597</v>
      </c>
      <c r="AQ69" s="17">
        <v>2118551</v>
      </c>
      <c r="AR69" s="17">
        <v>2127466</v>
      </c>
      <c r="AS69" s="17">
        <v>2136280</v>
      </c>
      <c r="AT69" s="17">
        <v>2144732</v>
      </c>
      <c r="AU69" s="17">
        <v>2152836</v>
      </c>
      <c r="AV69" s="17">
        <v>2160605</v>
      </c>
      <c r="AW69" s="17">
        <v>2168400</v>
      </c>
      <c r="AX69" s="17">
        <v>2176133</v>
      </c>
      <c r="AY69" s="17">
        <v>2183578</v>
      </c>
      <c r="AZ69" s="17">
        <v>2190751</v>
      </c>
      <c r="BA69" s="17">
        <v>2197455</v>
      </c>
    </row>
    <row r="70" spans="1:53" ht="15" customHeight="1">
      <c r="A70" s="5" t="s">
        <v>9</v>
      </c>
      <c r="B70" s="3" t="s">
        <v>65</v>
      </c>
      <c r="C70" s="4">
        <v>33991</v>
      </c>
      <c r="D70" s="4">
        <v>34477</v>
      </c>
      <c r="E70" s="11">
        <v>34945</v>
      </c>
      <c r="F70" s="11">
        <v>35402</v>
      </c>
      <c r="G70" s="11">
        <v>35850</v>
      </c>
      <c r="H70" s="11">
        <v>36291</v>
      </c>
      <c r="I70" s="11">
        <v>36728</v>
      </c>
      <c r="J70" s="11">
        <v>37161</v>
      </c>
      <c r="K70" s="11">
        <v>37589</v>
      </c>
      <c r="L70" s="11">
        <v>38012</v>
      </c>
      <c r="M70" s="11">
        <v>38430</v>
      </c>
      <c r="N70" s="11">
        <v>38843</v>
      </c>
      <c r="O70" s="11">
        <v>39247</v>
      </c>
      <c r="P70" s="11">
        <v>39640</v>
      </c>
      <c r="Q70" s="11">
        <v>40023</v>
      </c>
      <c r="R70" s="11">
        <v>40388</v>
      </c>
      <c r="S70" s="11">
        <v>40737</v>
      </c>
      <c r="T70" s="11">
        <v>41073</v>
      </c>
      <c r="U70" s="11">
        <v>41397</v>
      </c>
      <c r="V70" s="11">
        <v>41710</v>
      </c>
      <c r="W70" s="11">
        <v>42012</v>
      </c>
      <c r="X70" s="11">
        <v>42301</v>
      </c>
      <c r="Y70" s="11">
        <v>42586</v>
      </c>
      <c r="Z70" s="11">
        <v>42858</v>
      </c>
      <c r="AA70" s="11">
        <v>43122</v>
      </c>
      <c r="AB70" s="11">
        <v>43376</v>
      </c>
      <c r="AC70" s="11">
        <v>43623</v>
      </c>
      <c r="AD70" s="11">
        <v>43862</v>
      </c>
      <c r="AE70" s="11">
        <v>44092</v>
      </c>
      <c r="AF70" s="11">
        <v>44312</v>
      </c>
      <c r="AG70" s="11">
        <v>44525</v>
      </c>
      <c r="AH70" s="11">
        <v>44729</v>
      </c>
      <c r="AI70" s="11">
        <v>44931</v>
      </c>
      <c r="AJ70" s="11">
        <v>45128</v>
      </c>
      <c r="AK70" s="11">
        <v>45322</v>
      </c>
      <c r="AL70" s="11">
        <v>45507</v>
      </c>
      <c r="AM70" s="11">
        <v>45690</v>
      </c>
      <c r="AN70" s="11">
        <v>45871</v>
      </c>
      <c r="AO70" s="11">
        <v>46042</v>
      </c>
      <c r="AP70" s="11">
        <v>46205</v>
      </c>
      <c r="AQ70" s="11">
        <v>46360</v>
      </c>
      <c r="AR70" s="11">
        <v>46513</v>
      </c>
      <c r="AS70" s="11">
        <v>46664</v>
      </c>
      <c r="AT70" s="11">
        <v>46808</v>
      </c>
      <c r="AU70" s="11">
        <v>46942</v>
      </c>
      <c r="AV70" s="11">
        <v>47070</v>
      </c>
      <c r="AW70" s="11">
        <v>47198</v>
      </c>
      <c r="AX70" s="11">
        <v>47323</v>
      </c>
      <c r="AY70" s="11">
        <v>47443</v>
      </c>
      <c r="AZ70" s="11">
        <v>47556</v>
      </c>
      <c r="BA70" s="11">
        <v>47659</v>
      </c>
    </row>
    <row r="71" spans="1:53" ht="15" customHeight="1">
      <c r="A71" s="5" t="s">
        <v>9</v>
      </c>
      <c r="B71" s="3" t="s">
        <v>66</v>
      </c>
      <c r="C71" s="4">
        <v>14758</v>
      </c>
      <c r="D71" s="4">
        <v>15017</v>
      </c>
      <c r="E71" s="11">
        <v>15271</v>
      </c>
      <c r="F71" s="11">
        <v>15520</v>
      </c>
      <c r="G71" s="11">
        <v>15767</v>
      </c>
      <c r="H71" s="11">
        <v>16014</v>
      </c>
      <c r="I71" s="11">
        <v>16259</v>
      </c>
      <c r="J71" s="11">
        <v>16502</v>
      </c>
      <c r="K71" s="11">
        <v>16747</v>
      </c>
      <c r="L71" s="11">
        <v>16990</v>
      </c>
      <c r="M71" s="11">
        <v>17232</v>
      </c>
      <c r="N71" s="11">
        <v>17473</v>
      </c>
      <c r="O71" s="11">
        <v>17712</v>
      </c>
      <c r="P71" s="11">
        <v>17948</v>
      </c>
      <c r="Q71" s="11">
        <v>18180</v>
      </c>
      <c r="R71" s="11">
        <v>18404</v>
      </c>
      <c r="S71" s="11">
        <v>18624</v>
      </c>
      <c r="T71" s="11">
        <v>18838</v>
      </c>
      <c r="U71" s="11">
        <v>19048</v>
      </c>
      <c r="V71" s="11">
        <v>19254</v>
      </c>
      <c r="W71" s="11">
        <v>19456</v>
      </c>
      <c r="X71" s="11">
        <v>19653</v>
      </c>
      <c r="Y71" s="11">
        <v>19848</v>
      </c>
      <c r="Z71" s="11">
        <v>20041</v>
      </c>
      <c r="AA71" s="11">
        <v>20229</v>
      </c>
      <c r="AB71" s="11">
        <v>20413</v>
      </c>
      <c r="AC71" s="11">
        <v>20597</v>
      </c>
      <c r="AD71" s="11">
        <v>20776</v>
      </c>
      <c r="AE71" s="11">
        <v>20952</v>
      </c>
      <c r="AF71" s="11">
        <v>21124</v>
      </c>
      <c r="AG71" s="11">
        <v>21295</v>
      </c>
      <c r="AH71" s="11">
        <v>21461</v>
      </c>
      <c r="AI71" s="11">
        <v>21628</v>
      </c>
      <c r="AJ71" s="11">
        <v>21793</v>
      </c>
      <c r="AK71" s="11">
        <v>21957</v>
      </c>
      <c r="AL71" s="11">
        <v>22117</v>
      </c>
      <c r="AM71" s="11">
        <v>22278</v>
      </c>
      <c r="AN71" s="11">
        <v>22439</v>
      </c>
      <c r="AO71" s="11">
        <v>22595</v>
      </c>
      <c r="AP71" s="11">
        <v>22748</v>
      </c>
      <c r="AQ71" s="11">
        <v>22898</v>
      </c>
      <c r="AR71" s="11">
        <v>23048</v>
      </c>
      <c r="AS71" s="11">
        <v>23198</v>
      </c>
      <c r="AT71" s="11">
        <v>23343</v>
      </c>
      <c r="AU71" s="11">
        <v>23486</v>
      </c>
      <c r="AV71" s="11">
        <v>23626</v>
      </c>
      <c r="AW71" s="11">
        <v>23766</v>
      </c>
      <c r="AX71" s="11">
        <v>23907</v>
      </c>
      <c r="AY71" s="11">
        <v>24044</v>
      </c>
      <c r="AZ71" s="11">
        <v>24180</v>
      </c>
      <c r="BA71" s="11">
        <v>24310</v>
      </c>
    </row>
    <row r="72" spans="1:53" ht="15" customHeight="1">
      <c r="A72" s="5" t="s">
        <v>9</v>
      </c>
      <c r="B72" s="3" t="s">
        <v>67</v>
      </c>
      <c r="C72" s="4">
        <v>378959</v>
      </c>
      <c r="D72" s="4">
        <v>384646</v>
      </c>
      <c r="E72" s="11">
        <v>390152</v>
      </c>
      <c r="F72" s="11">
        <v>395531</v>
      </c>
      <c r="G72" s="11">
        <v>400826</v>
      </c>
      <c r="H72" s="11">
        <v>406060</v>
      </c>
      <c r="I72" s="11">
        <v>411246</v>
      </c>
      <c r="J72" s="11">
        <v>416387</v>
      </c>
      <c r="K72" s="11">
        <v>421481</v>
      </c>
      <c r="L72" s="11">
        <v>426539</v>
      </c>
      <c r="M72" s="11">
        <v>431547</v>
      </c>
      <c r="N72" s="11">
        <v>436489</v>
      </c>
      <c r="O72" s="11">
        <v>441353</v>
      </c>
      <c r="P72" s="11">
        <v>446100</v>
      </c>
      <c r="Q72" s="11">
        <v>450725</v>
      </c>
      <c r="R72" s="11">
        <v>455163</v>
      </c>
      <c r="S72" s="11">
        <v>459435</v>
      </c>
      <c r="T72" s="11">
        <v>463558</v>
      </c>
      <c r="U72" s="11">
        <v>467553</v>
      </c>
      <c r="V72" s="11">
        <v>471428</v>
      </c>
      <c r="W72" s="11">
        <v>475175</v>
      </c>
      <c r="X72" s="11">
        <v>478794</v>
      </c>
      <c r="Y72" s="11">
        <v>482356</v>
      </c>
      <c r="Z72" s="11">
        <v>485797</v>
      </c>
      <c r="AA72" s="11">
        <v>489137</v>
      </c>
      <c r="AB72" s="11">
        <v>492371</v>
      </c>
      <c r="AC72" s="11">
        <v>495544</v>
      </c>
      <c r="AD72" s="11">
        <v>498612</v>
      </c>
      <c r="AE72" s="11">
        <v>501581</v>
      </c>
      <c r="AF72" s="11">
        <v>504451</v>
      </c>
      <c r="AG72" s="11">
        <v>507234</v>
      </c>
      <c r="AH72" s="11">
        <v>509931</v>
      </c>
      <c r="AI72" s="11">
        <v>512606</v>
      </c>
      <c r="AJ72" s="11">
        <v>515217</v>
      </c>
      <c r="AK72" s="11">
        <v>517802</v>
      </c>
      <c r="AL72" s="11">
        <v>520288</v>
      </c>
      <c r="AM72" s="11">
        <v>522751</v>
      </c>
      <c r="AN72" s="11">
        <v>525199</v>
      </c>
      <c r="AO72" s="11">
        <v>527544</v>
      </c>
      <c r="AP72" s="11">
        <v>529789</v>
      </c>
      <c r="AQ72" s="11">
        <v>531944</v>
      </c>
      <c r="AR72" s="11">
        <v>534090</v>
      </c>
      <c r="AS72" s="11">
        <v>536209</v>
      </c>
      <c r="AT72" s="11">
        <v>538237</v>
      </c>
      <c r="AU72" s="11">
        <v>540176</v>
      </c>
      <c r="AV72" s="11">
        <v>542029</v>
      </c>
      <c r="AW72" s="11">
        <v>543889</v>
      </c>
      <c r="AX72" s="11">
        <v>545732</v>
      </c>
      <c r="AY72" s="11">
        <v>547502</v>
      </c>
      <c r="AZ72" s="11">
        <v>549203</v>
      </c>
      <c r="BA72" s="11">
        <v>550785</v>
      </c>
    </row>
    <row r="73" spans="1:53" ht="15" customHeight="1">
      <c r="A73" s="5" t="s">
        <v>9</v>
      </c>
      <c r="B73" s="3" t="s">
        <v>68</v>
      </c>
      <c r="C73" s="4">
        <v>29757</v>
      </c>
      <c r="D73" s="4">
        <v>30178</v>
      </c>
      <c r="E73" s="11">
        <v>30584</v>
      </c>
      <c r="F73" s="11">
        <v>30980</v>
      </c>
      <c r="G73" s="11">
        <v>31368</v>
      </c>
      <c r="H73" s="11">
        <v>31752</v>
      </c>
      <c r="I73" s="11">
        <v>32131</v>
      </c>
      <c r="J73" s="11">
        <v>32505</v>
      </c>
      <c r="K73" s="11">
        <v>32875</v>
      </c>
      <c r="L73" s="11">
        <v>33242</v>
      </c>
      <c r="M73" s="11">
        <v>33605</v>
      </c>
      <c r="N73" s="11">
        <v>33960</v>
      </c>
      <c r="O73" s="11">
        <v>34311</v>
      </c>
      <c r="P73" s="11">
        <v>34651</v>
      </c>
      <c r="Q73" s="11">
        <v>34981</v>
      </c>
      <c r="R73" s="11">
        <v>35296</v>
      </c>
      <c r="S73" s="11">
        <v>35597</v>
      </c>
      <c r="T73" s="11">
        <v>35887</v>
      </c>
      <c r="U73" s="11">
        <v>36166</v>
      </c>
      <c r="V73" s="11">
        <v>36435</v>
      </c>
      <c r="W73" s="11">
        <v>36695</v>
      </c>
      <c r="X73" s="11">
        <v>36943</v>
      </c>
      <c r="Y73" s="11">
        <v>37187</v>
      </c>
      <c r="Z73" s="11">
        <v>37421</v>
      </c>
      <c r="AA73" s="11">
        <v>37647</v>
      </c>
      <c r="AB73" s="11">
        <v>37864</v>
      </c>
      <c r="AC73" s="11">
        <v>38076</v>
      </c>
      <c r="AD73" s="11">
        <v>38280</v>
      </c>
      <c r="AE73" s="11">
        <v>38476</v>
      </c>
      <c r="AF73" s="11">
        <v>38664</v>
      </c>
      <c r="AG73" s="11">
        <v>38845</v>
      </c>
      <c r="AH73" s="11">
        <v>39019</v>
      </c>
      <c r="AI73" s="11">
        <v>39191</v>
      </c>
      <c r="AJ73" s="11">
        <v>39358</v>
      </c>
      <c r="AK73" s="11">
        <v>39522</v>
      </c>
      <c r="AL73" s="11">
        <v>39679</v>
      </c>
      <c r="AM73" s="11">
        <v>39834</v>
      </c>
      <c r="AN73" s="11">
        <v>39987</v>
      </c>
      <c r="AO73" s="11">
        <v>40132</v>
      </c>
      <c r="AP73" s="11">
        <v>40270</v>
      </c>
      <c r="AQ73" s="11">
        <v>40400</v>
      </c>
      <c r="AR73" s="11">
        <v>40530</v>
      </c>
      <c r="AS73" s="11">
        <v>40656</v>
      </c>
      <c r="AT73" s="11">
        <v>40776</v>
      </c>
      <c r="AU73" s="11">
        <v>40889</v>
      </c>
      <c r="AV73" s="11">
        <v>40995</v>
      </c>
      <c r="AW73" s="11">
        <v>41101</v>
      </c>
      <c r="AX73" s="11">
        <v>41206</v>
      </c>
      <c r="AY73" s="11">
        <v>41306</v>
      </c>
      <c r="AZ73" s="11">
        <v>41400</v>
      </c>
      <c r="BA73" s="11">
        <v>41485</v>
      </c>
    </row>
    <row r="74" spans="1:53" ht="15" customHeight="1">
      <c r="A74" s="5" t="s">
        <v>9</v>
      </c>
      <c r="B74" s="3" t="s">
        <v>69</v>
      </c>
      <c r="C74" s="4">
        <v>134264</v>
      </c>
      <c r="D74" s="4">
        <v>136257</v>
      </c>
      <c r="E74" s="11">
        <v>138183</v>
      </c>
      <c r="F74" s="11">
        <v>140065</v>
      </c>
      <c r="G74" s="11">
        <v>141917</v>
      </c>
      <c r="H74" s="11">
        <v>143745</v>
      </c>
      <c r="I74" s="11">
        <v>145556</v>
      </c>
      <c r="J74" s="11">
        <v>147352</v>
      </c>
      <c r="K74" s="11">
        <v>149129</v>
      </c>
      <c r="L74" s="11">
        <v>150893</v>
      </c>
      <c r="M74" s="11">
        <v>152639</v>
      </c>
      <c r="N74" s="11">
        <v>154361</v>
      </c>
      <c r="O74" s="11">
        <v>156055</v>
      </c>
      <c r="P74" s="11">
        <v>157707</v>
      </c>
      <c r="Q74" s="11">
        <v>159315</v>
      </c>
      <c r="R74" s="11">
        <v>160857</v>
      </c>
      <c r="S74" s="11">
        <v>162340</v>
      </c>
      <c r="T74" s="11">
        <v>163768</v>
      </c>
      <c r="U74" s="11">
        <v>165152</v>
      </c>
      <c r="V74" s="11">
        <v>166494</v>
      </c>
      <c r="W74" s="11">
        <v>167789</v>
      </c>
      <c r="X74" s="11">
        <v>169039</v>
      </c>
      <c r="Y74" s="11">
        <v>170268</v>
      </c>
      <c r="Z74" s="11">
        <v>171453</v>
      </c>
      <c r="AA74" s="11">
        <v>172603</v>
      </c>
      <c r="AB74" s="11">
        <v>173716</v>
      </c>
      <c r="AC74" s="11">
        <v>174806</v>
      </c>
      <c r="AD74" s="11">
        <v>175859</v>
      </c>
      <c r="AE74" s="11">
        <v>176877</v>
      </c>
      <c r="AF74" s="11">
        <v>177860</v>
      </c>
      <c r="AG74" s="11">
        <v>178811</v>
      </c>
      <c r="AH74" s="11">
        <v>179731</v>
      </c>
      <c r="AI74" s="11">
        <v>180644</v>
      </c>
      <c r="AJ74" s="11">
        <v>181534</v>
      </c>
      <c r="AK74" s="11">
        <v>182415</v>
      </c>
      <c r="AL74" s="11">
        <v>183260</v>
      </c>
      <c r="AM74" s="11">
        <v>184098</v>
      </c>
      <c r="AN74" s="11">
        <v>184929</v>
      </c>
      <c r="AO74" s="11">
        <v>185724</v>
      </c>
      <c r="AP74" s="11">
        <v>186484</v>
      </c>
      <c r="AQ74" s="11">
        <v>187211</v>
      </c>
      <c r="AR74" s="11">
        <v>187936</v>
      </c>
      <c r="AS74" s="11">
        <v>188650</v>
      </c>
      <c r="AT74" s="11">
        <v>189332</v>
      </c>
      <c r="AU74" s="11">
        <v>189982</v>
      </c>
      <c r="AV74" s="11">
        <v>190603</v>
      </c>
      <c r="AW74" s="11">
        <v>191226</v>
      </c>
      <c r="AX74" s="11">
        <v>191842</v>
      </c>
      <c r="AY74" s="11">
        <v>192433</v>
      </c>
      <c r="AZ74" s="11">
        <v>192999</v>
      </c>
      <c r="BA74" s="11">
        <v>193523</v>
      </c>
    </row>
    <row r="75" spans="1:53" ht="15" customHeight="1">
      <c r="A75" s="5" t="s">
        <v>9</v>
      </c>
      <c r="B75" s="3" t="s">
        <v>70</v>
      </c>
      <c r="C75" s="4">
        <v>44452</v>
      </c>
      <c r="D75" s="4">
        <v>45153</v>
      </c>
      <c r="E75" s="11">
        <v>45834</v>
      </c>
      <c r="F75" s="11">
        <v>46503</v>
      </c>
      <c r="G75" s="11">
        <v>47162</v>
      </c>
      <c r="H75" s="11">
        <v>47814</v>
      </c>
      <c r="I75" s="11">
        <v>48462</v>
      </c>
      <c r="J75" s="11">
        <v>49106</v>
      </c>
      <c r="K75" s="11">
        <v>49745</v>
      </c>
      <c r="L75" s="11">
        <v>50381</v>
      </c>
      <c r="M75" s="11">
        <v>51012</v>
      </c>
      <c r="N75" s="11">
        <v>51636</v>
      </c>
      <c r="O75" s="11">
        <v>52251</v>
      </c>
      <c r="P75" s="11">
        <v>52854</v>
      </c>
      <c r="Q75" s="11">
        <v>53443</v>
      </c>
      <c r="R75" s="11">
        <v>54011</v>
      </c>
      <c r="S75" s="11">
        <v>54560</v>
      </c>
      <c r="T75" s="11">
        <v>55092</v>
      </c>
      <c r="U75" s="11">
        <v>55610</v>
      </c>
      <c r="V75" s="11">
        <v>56114</v>
      </c>
      <c r="W75" s="11">
        <v>56604</v>
      </c>
      <c r="X75" s="11">
        <v>57079</v>
      </c>
      <c r="Y75" s="11">
        <v>57548</v>
      </c>
      <c r="Z75" s="11">
        <v>58003</v>
      </c>
      <c r="AA75" s="11">
        <v>58447</v>
      </c>
      <c r="AB75" s="11">
        <v>58879</v>
      </c>
      <c r="AC75" s="11">
        <v>59304</v>
      </c>
      <c r="AD75" s="11">
        <v>59717</v>
      </c>
      <c r="AE75" s="11">
        <v>60120</v>
      </c>
      <c r="AF75" s="11">
        <v>60510</v>
      </c>
      <c r="AG75" s="11">
        <v>60891</v>
      </c>
      <c r="AH75" s="11">
        <v>61262</v>
      </c>
      <c r="AI75" s="11">
        <v>61632</v>
      </c>
      <c r="AJ75" s="11">
        <v>61992</v>
      </c>
      <c r="AK75" s="11">
        <v>62352</v>
      </c>
      <c r="AL75" s="11">
        <v>62700</v>
      </c>
      <c r="AM75" s="11">
        <v>63045</v>
      </c>
      <c r="AN75" s="11">
        <v>63390</v>
      </c>
      <c r="AO75" s="11">
        <v>63722</v>
      </c>
      <c r="AP75" s="11">
        <v>64042</v>
      </c>
      <c r="AQ75" s="11">
        <v>64353</v>
      </c>
      <c r="AR75" s="11">
        <v>64662</v>
      </c>
      <c r="AS75" s="11">
        <v>64969</v>
      </c>
      <c r="AT75" s="11">
        <v>65265</v>
      </c>
      <c r="AU75" s="11">
        <v>65551</v>
      </c>
      <c r="AV75" s="11">
        <v>65827</v>
      </c>
      <c r="AW75" s="11">
        <v>66104</v>
      </c>
      <c r="AX75" s="11">
        <v>66379</v>
      </c>
      <c r="AY75" s="11">
        <v>66646</v>
      </c>
      <c r="AZ75" s="11">
        <v>66904</v>
      </c>
      <c r="BA75" s="11">
        <v>67150</v>
      </c>
    </row>
    <row r="76" spans="1:53" ht="15" customHeight="1">
      <c r="A76" s="5" t="s">
        <v>9</v>
      </c>
      <c r="B76" s="3" t="s">
        <v>34</v>
      </c>
      <c r="C76" s="4">
        <v>102591</v>
      </c>
      <c r="D76" s="4">
        <v>104207</v>
      </c>
      <c r="E76" s="11">
        <v>105775</v>
      </c>
      <c r="F76" s="11">
        <v>107311</v>
      </c>
      <c r="G76" s="11">
        <v>108827</v>
      </c>
      <c r="H76" s="11">
        <v>110327</v>
      </c>
      <c r="I76" s="11">
        <v>111817</v>
      </c>
      <c r="J76" s="11">
        <v>113298</v>
      </c>
      <c r="K76" s="11">
        <v>114767</v>
      </c>
      <c r="L76" s="11">
        <v>116228</v>
      </c>
      <c r="M76" s="11">
        <v>117677</v>
      </c>
      <c r="N76" s="11">
        <v>119112</v>
      </c>
      <c r="O76" s="11">
        <v>120527</v>
      </c>
      <c r="P76" s="11">
        <v>121910</v>
      </c>
      <c r="Q76" s="11">
        <v>123264</v>
      </c>
      <c r="R76" s="11">
        <v>124568</v>
      </c>
      <c r="S76" s="11">
        <v>125829</v>
      </c>
      <c r="T76" s="11">
        <v>127050</v>
      </c>
      <c r="U76" s="11">
        <v>128237</v>
      </c>
      <c r="V76" s="11">
        <v>129394</v>
      </c>
      <c r="W76" s="11">
        <v>130517</v>
      </c>
      <c r="X76" s="11">
        <v>131606</v>
      </c>
      <c r="Y76" s="11">
        <v>132681</v>
      </c>
      <c r="Z76" s="11">
        <v>133724</v>
      </c>
      <c r="AA76" s="11">
        <v>134742</v>
      </c>
      <c r="AB76" s="11">
        <v>135731</v>
      </c>
      <c r="AC76" s="11">
        <v>136705</v>
      </c>
      <c r="AD76" s="11">
        <v>137650</v>
      </c>
      <c r="AE76" s="11">
        <v>138571</v>
      </c>
      <c r="AF76" s="11">
        <v>139464</v>
      </c>
      <c r="AG76" s="11">
        <v>140335</v>
      </c>
      <c r="AH76" s="11">
        <v>141184</v>
      </c>
      <c r="AI76" s="11">
        <v>142028</v>
      </c>
      <c r="AJ76" s="11">
        <v>142854</v>
      </c>
      <c r="AK76" s="11">
        <v>143675</v>
      </c>
      <c r="AL76" s="11">
        <v>144469</v>
      </c>
      <c r="AM76" s="11">
        <v>145259</v>
      </c>
      <c r="AN76" s="11">
        <v>146044</v>
      </c>
      <c r="AO76" s="11">
        <v>146803</v>
      </c>
      <c r="AP76" s="11">
        <v>147534</v>
      </c>
      <c r="AQ76" s="11">
        <v>148241</v>
      </c>
      <c r="AR76" s="11">
        <v>148947</v>
      </c>
      <c r="AS76" s="11">
        <v>149647</v>
      </c>
      <c r="AT76" s="11">
        <v>150321</v>
      </c>
      <c r="AU76" s="11">
        <v>150973</v>
      </c>
      <c r="AV76" s="11">
        <v>151601</v>
      </c>
      <c r="AW76" s="11">
        <v>152231</v>
      </c>
      <c r="AX76" s="11">
        <v>152857</v>
      </c>
      <c r="AY76" s="11">
        <v>153464</v>
      </c>
      <c r="AZ76" s="11">
        <v>154052</v>
      </c>
      <c r="BA76" s="11">
        <v>154607</v>
      </c>
    </row>
    <row r="77" spans="1:53" ht="15" customHeight="1">
      <c r="A77" s="5" t="s">
        <v>9</v>
      </c>
      <c r="B77" s="3" t="s">
        <v>71</v>
      </c>
      <c r="C77" s="4">
        <v>90614</v>
      </c>
      <c r="D77" s="4">
        <v>92067</v>
      </c>
      <c r="E77" s="11">
        <v>93479</v>
      </c>
      <c r="F77" s="11">
        <v>94864</v>
      </c>
      <c r="G77" s="11">
        <v>96232</v>
      </c>
      <c r="H77" s="11">
        <v>97588</v>
      </c>
      <c r="I77" s="11">
        <v>98935</v>
      </c>
      <c r="J77" s="11">
        <v>100272</v>
      </c>
      <c r="K77" s="11">
        <v>101603</v>
      </c>
      <c r="L77" s="11">
        <v>102927</v>
      </c>
      <c r="M77" s="11">
        <v>104241</v>
      </c>
      <c r="N77" s="11">
        <v>105541</v>
      </c>
      <c r="O77" s="11">
        <v>106827</v>
      </c>
      <c r="P77" s="11">
        <v>108085</v>
      </c>
      <c r="Q77" s="11">
        <v>109316</v>
      </c>
      <c r="R77" s="11">
        <v>110505</v>
      </c>
      <c r="S77" s="11">
        <v>111656</v>
      </c>
      <c r="T77" s="11">
        <v>112772</v>
      </c>
      <c r="U77" s="11">
        <v>113858</v>
      </c>
      <c r="V77" s="11">
        <v>114919</v>
      </c>
      <c r="W77" s="11">
        <v>115950</v>
      </c>
      <c r="X77" s="11">
        <v>116952</v>
      </c>
      <c r="Y77" s="11">
        <v>117941</v>
      </c>
      <c r="Z77" s="11">
        <v>118903</v>
      </c>
      <c r="AA77" s="11">
        <v>119842</v>
      </c>
      <c r="AB77" s="11">
        <v>120757</v>
      </c>
      <c r="AC77" s="11">
        <v>121658</v>
      </c>
      <c r="AD77" s="11">
        <v>122536</v>
      </c>
      <c r="AE77" s="11">
        <v>123391</v>
      </c>
      <c r="AF77" s="11">
        <v>124223</v>
      </c>
      <c r="AG77" s="11">
        <v>125035</v>
      </c>
      <c r="AH77" s="11">
        <v>125827</v>
      </c>
      <c r="AI77" s="11">
        <v>126616</v>
      </c>
      <c r="AJ77" s="11">
        <v>127390</v>
      </c>
      <c r="AK77" s="11">
        <v>128158</v>
      </c>
      <c r="AL77" s="11">
        <v>128904</v>
      </c>
      <c r="AM77" s="11">
        <v>129646</v>
      </c>
      <c r="AN77" s="11">
        <v>130385</v>
      </c>
      <c r="AO77" s="11">
        <v>131100</v>
      </c>
      <c r="AP77" s="11">
        <v>131792</v>
      </c>
      <c r="AQ77" s="11">
        <v>132462</v>
      </c>
      <c r="AR77" s="11">
        <v>133131</v>
      </c>
      <c r="AS77" s="11">
        <v>133794</v>
      </c>
      <c r="AT77" s="11">
        <v>134437</v>
      </c>
      <c r="AU77" s="11">
        <v>135058</v>
      </c>
      <c r="AV77" s="11">
        <v>135659</v>
      </c>
      <c r="AW77" s="11">
        <v>136262</v>
      </c>
      <c r="AX77" s="11">
        <v>136862</v>
      </c>
      <c r="AY77" s="11">
        <v>137445</v>
      </c>
      <c r="AZ77" s="11">
        <v>138012</v>
      </c>
      <c r="BA77" s="11">
        <v>138550</v>
      </c>
    </row>
    <row r="78" spans="1:53" ht="15" customHeight="1">
      <c r="A78" s="5" t="s">
        <v>9</v>
      </c>
      <c r="B78" s="3" t="s">
        <v>72</v>
      </c>
      <c r="C78" s="4">
        <v>22720</v>
      </c>
      <c r="D78" s="4">
        <v>23062</v>
      </c>
      <c r="E78" s="11">
        <v>23394</v>
      </c>
      <c r="F78" s="11">
        <v>23717</v>
      </c>
      <c r="G78" s="11">
        <v>24035</v>
      </c>
      <c r="H78" s="11">
        <v>24350</v>
      </c>
      <c r="I78" s="11">
        <v>24662</v>
      </c>
      <c r="J78" s="11">
        <v>24972</v>
      </c>
      <c r="K78" s="11">
        <v>25279</v>
      </c>
      <c r="L78" s="11">
        <v>25583</v>
      </c>
      <c r="M78" s="11">
        <v>25885</v>
      </c>
      <c r="N78" s="11">
        <v>26183</v>
      </c>
      <c r="O78" s="11">
        <v>26475</v>
      </c>
      <c r="P78" s="11">
        <v>26762</v>
      </c>
      <c r="Q78" s="11">
        <v>27040</v>
      </c>
      <c r="R78" s="11">
        <v>27307</v>
      </c>
      <c r="S78" s="11">
        <v>27564</v>
      </c>
      <c r="T78" s="11">
        <v>27814</v>
      </c>
      <c r="U78" s="11">
        <v>28054</v>
      </c>
      <c r="V78" s="11">
        <v>28288</v>
      </c>
      <c r="W78" s="11">
        <v>28514</v>
      </c>
      <c r="X78" s="11">
        <v>28733</v>
      </c>
      <c r="Y78" s="11">
        <v>28948</v>
      </c>
      <c r="Z78" s="11">
        <v>29155</v>
      </c>
      <c r="AA78" s="11">
        <v>29357</v>
      </c>
      <c r="AB78" s="11">
        <v>29553</v>
      </c>
      <c r="AC78" s="11">
        <v>29744</v>
      </c>
      <c r="AD78" s="11">
        <v>29930</v>
      </c>
      <c r="AE78" s="11">
        <v>30110</v>
      </c>
      <c r="AF78" s="11">
        <v>30284</v>
      </c>
      <c r="AG78" s="11">
        <v>30452</v>
      </c>
      <c r="AH78" s="11">
        <v>30616</v>
      </c>
      <c r="AI78" s="11">
        <v>30777</v>
      </c>
      <c r="AJ78" s="11">
        <v>30935</v>
      </c>
      <c r="AK78" s="11">
        <v>31093</v>
      </c>
      <c r="AL78" s="11">
        <v>31243</v>
      </c>
      <c r="AM78" s="11">
        <v>31392</v>
      </c>
      <c r="AN78" s="11">
        <v>31541</v>
      </c>
      <c r="AO78" s="11">
        <v>31684</v>
      </c>
      <c r="AP78" s="11">
        <v>31819</v>
      </c>
      <c r="AQ78" s="11">
        <v>31951</v>
      </c>
      <c r="AR78" s="11">
        <v>32081</v>
      </c>
      <c r="AS78" s="11">
        <v>32210</v>
      </c>
      <c r="AT78" s="11">
        <v>32333</v>
      </c>
      <c r="AU78" s="11">
        <v>32452</v>
      </c>
      <c r="AV78" s="11">
        <v>32564</v>
      </c>
      <c r="AW78" s="11">
        <v>32677</v>
      </c>
      <c r="AX78" s="11">
        <v>32789</v>
      </c>
      <c r="AY78" s="11">
        <v>32897</v>
      </c>
      <c r="AZ78" s="11">
        <v>33002</v>
      </c>
      <c r="BA78" s="11">
        <v>33098</v>
      </c>
    </row>
    <row r="79" spans="1:53" ht="15" customHeight="1">
      <c r="A79" s="5" t="s">
        <v>9</v>
      </c>
      <c r="B79" s="3" t="s">
        <v>73</v>
      </c>
      <c r="C79" s="4">
        <v>21152</v>
      </c>
      <c r="D79" s="4">
        <v>21472</v>
      </c>
      <c r="E79" s="11">
        <v>21781</v>
      </c>
      <c r="F79" s="11">
        <v>22084</v>
      </c>
      <c r="G79" s="11">
        <v>22381</v>
      </c>
      <c r="H79" s="11">
        <v>22676</v>
      </c>
      <c r="I79" s="11">
        <v>22968</v>
      </c>
      <c r="J79" s="11">
        <v>23257</v>
      </c>
      <c r="K79" s="11">
        <v>23545</v>
      </c>
      <c r="L79" s="11">
        <v>23830</v>
      </c>
      <c r="M79" s="11">
        <v>24111</v>
      </c>
      <c r="N79" s="11">
        <v>24390</v>
      </c>
      <c r="O79" s="11">
        <v>24664</v>
      </c>
      <c r="P79" s="11">
        <v>24932</v>
      </c>
      <c r="Q79" s="11">
        <v>25193</v>
      </c>
      <c r="R79" s="11">
        <v>25443</v>
      </c>
      <c r="S79" s="11">
        <v>25685</v>
      </c>
      <c r="T79" s="11">
        <v>25918</v>
      </c>
      <c r="U79" s="11">
        <v>26144</v>
      </c>
      <c r="V79" s="11">
        <v>26363</v>
      </c>
      <c r="W79" s="11">
        <v>26576</v>
      </c>
      <c r="X79" s="11">
        <v>26780</v>
      </c>
      <c r="Y79" s="11">
        <v>26982</v>
      </c>
      <c r="Z79" s="11">
        <v>27178</v>
      </c>
      <c r="AA79" s="11">
        <v>27367</v>
      </c>
      <c r="AB79" s="11">
        <v>27551</v>
      </c>
      <c r="AC79" s="11">
        <v>27731</v>
      </c>
      <c r="AD79" s="11">
        <v>27905</v>
      </c>
      <c r="AE79" s="11">
        <v>28075</v>
      </c>
      <c r="AF79" s="11">
        <v>28238</v>
      </c>
      <c r="AG79" s="11">
        <v>28396</v>
      </c>
      <c r="AH79" s="11">
        <v>28550</v>
      </c>
      <c r="AI79" s="11">
        <v>28703</v>
      </c>
      <c r="AJ79" s="11">
        <v>28852</v>
      </c>
      <c r="AK79" s="11">
        <v>29000</v>
      </c>
      <c r="AL79" s="11">
        <v>29142</v>
      </c>
      <c r="AM79" s="11">
        <v>29284</v>
      </c>
      <c r="AN79" s="11">
        <v>29423</v>
      </c>
      <c r="AO79" s="11">
        <v>29558</v>
      </c>
      <c r="AP79" s="11">
        <v>29686</v>
      </c>
      <c r="AQ79" s="11">
        <v>29810</v>
      </c>
      <c r="AR79" s="11">
        <v>29933</v>
      </c>
      <c r="AS79" s="11">
        <v>30055</v>
      </c>
      <c r="AT79" s="11">
        <v>30172</v>
      </c>
      <c r="AU79" s="11">
        <v>30284</v>
      </c>
      <c r="AV79" s="11">
        <v>30391</v>
      </c>
      <c r="AW79" s="11">
        <v>30499</v>
      </c>
      <c r="AX79" s="11">
        <v>30605</v>
      </c>
      <c r="AY79" s="11">
        <v>30707</v>
      </c>
      <c r="AZ79" s="11">
        <v>30806</v>
      </c>
      <c r="BA79" s="11">
        <v>30898</v>
      </c>
    </row>
    <row r="80" spans="1:53" ht="15" customHeight="1">
      <c r="A80" s="5" t="s">
        <v>9</v>
      </c>
      <c r="B80" s="3" t="s">
        <v>74</v>
      </c>
      <c r="C80" s="4">
        <v>195736</v>
      </c>
      <c r="D80" s="4">
        <v>198691</v>
      </c>
      <c r="E80" s="11">
        <v>201551</v>
      </c>
      <c r="F80" s="11">
        <v>204347</v>
      </c>
      <c r="G80" s="11">
        <v>207101</v>
      </c>
      <c r="H80" s="11">
        <v>209823</v>
      </c>
      <c r="I80" s="11">
        <v>212521</v>
      </c>
      <c r="J80" s="11">
        <v>215196</v>
      </c>
      <c r="K80" s="11">
        <v>217847</v>
      </c>
      <c r="L80" s="11">
        <v>220480</v>
      </c>
      <c r="M80" s="11">
        <v>223088</v>
      </c>
      <c r="N80" s="11">
        <v>225661</v>
      </c>
      <c r="O80" s="11">
        <v>228196</v>
      </c>
      <c r="P80" s="11">
        <v>230669</v>
      </c>
      <c r="Q80" s="11">
        <v>233081</v>
      </c>
      <c r="R80" s="11">
        <v>235395</v>
      </c>
      <c r="S80" s="11">
        <v>237626</v>
      </c>
      <c r="T80" s="11">
        <v>239778</v>
      </c>
      <c r="U80" s="11">
        <v>241865</v>
      </c>
      <c r="V80" s="11">
        <v>243890</v>
      </c>
      <c r="W80" s="11">
        <v>245849</v>
      </c>
      <c r="X80" s="11">
        <v>247743</v>
      </c>
      <c r="Y80" s="11">
        <v>249608</v>
      </c>
      <c r="Z80" s="11">
        <v>251410</v>
      </c>
      <c r="AA80" s="11">
        <v>253160</v>
      </c>
      <c r="AB80" s="11">
        <v>254856</v>
      </c>
      <c r="AC80" s="11">
        <v>256519</v>
      </c>
      <c r="AD80" s="11">
        <v>258131</v>
      </c>
      <c r="AE80" s="11">
        <v>259690</v>
      </c>
      <c r="AF80" s="11">
        <v>261198</v>
      </c>
      <c r="AG80" s="11">
        <v>262661</v>
      </c>
      <c r="AH80" s="11">
        <v>264081</v>
      </c>
      <c r="AI80" s="11">
        <v>265489</v>
      </c>
      <c r="AJ80" s="11">
        <v>266864</v>
      </c>
      <c r="AK80" s="11">
        <v>268226</v>
      </c>
      <c r="AL80" s="11">
        <v>269537</v>
      </c>
      <c r="AM80" s="11">
        <v>270837</v>
      </c>
      <c r="AN80" s="11">
        <v>272128</v>
      </c>
      <c r="AO80" s="11">
        <v>273366</v>
      </c>
      <c r="AP80" s="11">
        <v>274554</v>
      </c>
      <c r="AQ80" s="11">
        <v>275694</v>
      </c>
      <c r="AR80" s="11">
        <v>276830</v>
      </c>
      <c r="AS80" s="11">
        <v>277953</v>
      </c>
      <c r="AT80" s="11">
        <v>279028</v>
      </c>
      <c r="AU80" s="11">
        <v>280057</v>
      </c>
      <c r="AV80" s="11">
        <v>281043</v>
      </c>
      <c r="AW80" s="11">
        <v>282031</v>
      </c>
      <c r="AX80" s="11">
        <v>283012</v>
      </c>
      <c r="AY80" s="11">
        <v>283954</v>
      </c>
      <c r="AZ80" s="11">
        <v>284861</v>
      </c>
      <c r="BA80" s="11">
        <v>285707</v>
      </c>
    </row>
    <row r="81" spans="1:53" ht="15" customHeight="1">
      <c r="A81" s="5" t="s">
        <v>9</v>
      </c>
      <c r="B81" s="3" t="s">
        <v>75</v>
      </c>
      <c r="C81" s="4">
        <v>36224</v>
      </c>
      <c r="D81" s="4">
        <v>36686</v>
      </c>
      <c r="E81" s="11">
        <v>37129</v>
      </c>
      <c r="F81" s="11">
        <v>37557</v>
      </c>
      <c r="G81" s="11">
        <v>37975</v>
      </c>
      <c r="H81" s="11">
        <v>38385</v>
      </c>
      <c r="I81" s="11">
        <v>38789</v>
      </c>
      <c r="J81" s="11">
        <v>39187</v>
      </c>
      <c r="K81" s="11">
        <v>39579</v>
      </c>
      <c r="L81" s="11">
        <v>39964</v>
      </c>
      <c r="M81" s="11">
        <v>40343</v>
      </c>
      <c r="N81" s="11">
        <v>40715</v>
      </c>
      <c r="O81" s="11">
        <v>41077</v>
      </c>
      <c r="P81" s="11">
        <v>41427</v>
      </c>
      <c r="Q81" s="11">
        <v>41763</v>
      </c>
      <c r="R81" s="11">
        <v>42081</v>
      </c>
      <c r="S81" s="11">
        <v>42381</v>
      </c>
      <c r="T81" s="11">
        <v>42667</v>
      </c>
      <c r="U81" s="11">
        <v>42939</v>
      </c>
      <c r="V81" s="11">
        <v>43199</v>
      </c>
      <c r="W81" s="11">
        <v>43445</v>
      </c>
      <c r="X81" s="11">
        <v>43679</v>
      </c>
      <c r="Y81" s="11">
        <v>43906</v>
      </c>
      <c r="Z81" s="11">
        <v>44121</v>
      </c>
      <c r="AA81" s="11">
        <v>44326</v>
      </c>
      <c r="AB81" s="11">
        <v>44519</v>
      </c>
      <c r="AC81" s="11">
        <v>44707</v>
      </c>
      <c r="AD81" s="11">
        <v>44884</v>
      </c>
      <c r="AE81" s="11">
        <v>45051</v>
      </c>
      <c r="AF81" s="11">
        <v>45208</v>
      </c>
      <c r="AG81" s="11">
        <v>45356</v>
      </c>
      <c r="AH81" s="11">
        <v>45497</v>
      </c>
      <c r="AI81" s="11">
        <v>45633</v>
      </c>
      <c r="AJ81" s="11">
        <v>45764</v>
      </c>
      <c r="AK81" s="11">
        <v>45892</v>
      </c>
      <c r="AL81" s="11">
        <v>46010</v>
      </c>
      <c r="AM81" s="11">
        <v>46125</v>
      </c>
      <c r="AN81" s="11">
        <v>46238</v>
      </c>
      <c r="AO81" s="11">
        <v>46342</v>
      </c>
      <c r="AP81" s="11">
        <v>46435</v>
      </c>
      <c r="AQ81" s="11">
        <v>46521</v>
      </c>
      <c r="AR81" s="11">
        <v>46605</v>
      </c>
      <c r="AS81" s="11">
        <v>46686</v>
      </c>
      <c r="AT81" s="11">
        <v>46759</v>
      </c>
      <c r="AU81" s="11">
        <v>46823</v>
      </c>
      <c r="AV81" s="11">
        <v>46879</v>
      </c>
      <c r="AW81" s="11">
        <v>46936</v>
      </c>
      <c r="AX81" s="11">
        <v>46990</v>
      </c>
      <c r="AY81" s="11">
        <v>47037</v>
      </c>
      <c r="AZ81" s="11">
        <v>47079</v>
      </c>
      <c r="BA81" s="11">
        <v>47110</v>
      </c>
    </row>
    <row r="82" spans="1:53" ht="15" customHeight="1">
      <c r="A82" s="5" t="s">
        <v>9</v>
      </c>
      <c r="B82" s="3" t="s">
        <v>31</v>
      </c>
      <c r="C82" s="4">
        <v>110121</v>
      </c>
      <c r="D82" s="4">
        <v>111750</v>
      </c>
      <c r="E82" s="11">
        <v>113325</v>
      </c>
      <c r="F82" s="11">
        <v>114863</v>
      </c>
      <c r="G82" s="11">
        <v>116376</v>
      </c>
      <c r="H82" s="11">
        <v>117871</v>
      </c>
      <c r="I82" s="11">
        <v>119351</v>
      </c>
      <c r="J82" s="11">
        <v>120817</v>
      </c>
      <c r="K82" s="11">
        <v>122269</v>
      </c>
      <c r="L82" s="11">
        <v>123710</v>
      </c>
      <c r="M82" s="11">
        <v>125136</v>
      </c>
      <c r="N82" s="11">
        <v>126542</v>
      </c>
      <c r="O82" s="11">
        <v>127925</v>
      </c>
      <c r="P82" s="11">
        <v>129273</v>
      </c>
      <c r="Q82" s="11">
        <v>130586</v>
      </c>
      <c r="R82" s="11">
        <v>131843</v>
      </c>
      <c r="S82" s="11">
        <v>133053</v>
      </c>
      <c r="T82" s="11">
        <v>134218</v>
      </c>
      <c r="U82" s="11">
        <v>135346</v>
      </c>
      <c r="V82" s="11">
        <v>136439</v>
      </c>
      <c r="W82" s="11">
        <v>137494</v>
      </c>
      <c r="X82" s="11">
        <v>138512</v>
      </c>
      <c r="Y82" s="11">
        <v>139513</v>
      </c>
      <c r="Z82" s="11">
        <v>140479</v>
      </c>
      <c r="AA82" s="11">
        <v>141414</v>
      </c>
      <c r="AB82" s="11">
        <v>142320</v>
      </c>
      <c r="AC82" s="11">
        <v>143207</v>
      </c>
      <c r="AD82" s="11">
        <v>144062</v>
      </c>
      <c r="AE82" s="11">
        <v>144889</v>
      </c>
      <c r="AF82" s="11">
        <v>145688</v>
      </c>
      <c r="AG82" s="11">
        <v>146460</v>
      </c>
      <c r="AH82" s="11">
        <v>147209</v>
      </c>
      <c r="AI82" s="11">
        <v>147950</v>
      </c>
      <c r="AJ82" s="11">
        <v>148672</v>
      </c>
      <c r="AK82" s="11">
        <v>149387</v>
      </c>
      <c r="AL82" s="11">
        <v>150072</v>
      </c>
      <c r="AM82" s="11">
        <v>150751</v>
      </c>
      <c r="AN82" s="11">
        <v>151425</v>
      </c>
      <c r="AO82" s="11">
        <v>152069</v>
      </c>
      <c r="AP82" s="11">
        <v>152684</v>
      </c>
      <c r="AQ82" s="11">
        <v>153273</v>
      </c>
      <c r="AR82" s="11">
        <v>153859</v>
      </c>
      <c r="AS82" s="11">
        <v>154438</v>
      </c>
      <c r="AT82" s="11">
        <v>154990</v>
      </c>
      <c r="AU82" s="11">
        <v>155515</v>
      </c>
      <c r="AV82" s="11">
        <v>156016</v>
      </c>
      <c r="AW82" s="11">
        <v>156519</v>
      </c>
      <c r="AX82" s="11">
        <v>157016</v>
      </c>
      <c r="AY82" s="11">
        <v>157492</v>
      </c>
      <c r="AZ82" s="11">
        <v>157948</v>
      </c>
      <c r="BA82" s="11">
        <v>158371</v>
      </c>
    </row>
    <row r="83" spans="1:53" ht="15" customHeight="1">
      <c r="A83" s="5" t="s">
        <v>9</v>
      </c>
      <c r="B83" s="3" t="s">
        <v>76</v>
      </c>
      <c r="C83" s="4">
        <v>12422</v>
      </c>
      <c r="D83" s="4">
        <v>12641</v>
      </c>
      <c r="E83" s="11">
        <v>12855</v>
      </c>
      <c r="F83" s="11">
        <v>13066</v>
      </c>
      <c r="G83" s="11">
        <v>13276</v>
      </c>
      <c r="H83" s="11">
        <v>13484</v>
      </c>
      <c r="I83" s="11">
        <v>13691</v>
      </c>
      <c r="J83" s="11">
        <v>13899</v>
      </c>
      <c r="K83" s="11">
        <v>14105</v>
      </c>
      <c r="L83" s="11">
        <v>14311</v>
      </c>
      <c r="M83" s="11">
        <v>14516</v>
      </c>
      <c r="N83" s="11">
        <v>14722</v>
      </c>
      <c r="O83" s="11">
        <v>14924</v>
      </c>
      <c r="P83" s="11">
        <v>15123</v>
      </c>
      <c r="Q83" s="11">
        <v>15320</v>
      </c>
      <c r="R83" s="11">
        <v>15511</v>
      </c>
      <c r="S83" s="11">
        <v>15697</v>
      </c>
      <c r="T83" s="11">
        <v>15879</v>
      </c>
      <c r="U83" s="11">
        <v>16057</v>
      </c>
      <c r="V83" s="11">
        <v>16232</v>
      </c>
      <c r="W83" s="11">
        <v>16404</v>
      </c>
      <c r="X83" s="11">
        <v>16572</v>
      </c>
      <c r="Y83" s="11">
        <v>16738</v>
      </c>
      <c r="Z83" s="11">
        <v>16901</v>
      </c>
      <c r="AA83" s="11">
        <v>17062</v>
      </c>
      <c r="AB83" s="11">
        <v>17219</v>
      </c>
      <c r="AC83" s="11">
        <v>17375</v>
      </c>
      <c r="AD83" s="11">
        <v>17528</v>
      </c>
      <c r="AE83" s="11">
        <v>17678</v>
      </c>
      <c r="AF83" s="11">
        <v>17826</v>
      </c>
      <c r="AG83" s="11">
        <v>17971</v>
      </c>
      <c r="AH83" s="11">
        <v>18113</v>
      </c>
      <c r="AI83" s="11">
        <v>18255</v>
      </c>
      <c r="AJ83" s="11">
        <v>18395</v>
      </c>
      <c r="AK83" s="11">
        <v>18536</v>
      </c>
      <c r="AL83" s="11">
        <v>18673</v>
      </c>
      <c r="AM83" s="11">
        <v>18810</v>
      </c>
      <c r="AN83" s="11">
        <v>18948</v>
      </c>
      <c r="AO83" s="11">
        <v>19081</v>
      </c>
      <c r="AP83" s="11">
        <v>19212</v>
      </c>
      <c r="AQ83" s="11">
        <v>19341</v>
      </c>
      <c r="AR83" s="11">
        <v>19469</v>
      </c>
      <c r="AS83" s="11">
        <v>19597</v>
      </c>
      <c r="AT83" s="11">
        <v>19722</v>
      </c>
      <c r="AU83" s="11">
        <v>19844</v>
      </c>
      <c r="AV83" s="11">
        <v>19965</v>
      </c>
      <c r="AW83" s="11">
        <v>20085</v>
      </c>
      <c r="AX83" s="11">
        <v>20205</v>
      </c>
      <c r="AY83" s="11">
        <v>20324</v>
      </c>
      <c r="AZ83" s="11">
        <v>20440</v>
      </c>
      <c r="BA83" s="11">
        <v>20551</v>
      </c>
    </row>
    <row r="84" spans="1:53" ht="15" customHeight="1">
      <c r="A84" s="5" t="s">
        <v>9</v>
      </c>
      <c r="B84" s="3" t="s">
        <v>77</v>
      </c>
      <c r="C84" s="4">
        <v>18606</v>
      </c>
      <c r="D84" s="4">
        <v>18909</v>
      </c>
      <c r="E84" s="11">
        <v>19205</v>
      </c>
      <c r="F84" s="11">
        <v>19496</v>
      </c>
      <c r="G84" s="11">
        <v>19783</v>
      </c>
      <c r="H84" s="11">
        <v>20069</v>
      </c>
      <c r="I84" s="11">
        <v>20352</v>
      </c>
      <c r="J84" s="11">
        <v>20634</v>
      </c>
      <c r="K84" s="11">
        <v>20913</v>
      </c>
      <c r="L84" s="11">
        <v>21192</v>
      </c>
      <c r="M84" s="11">
        <v>21469</v>
      </c>
      <c r="N84" s="11">
        <v>21744</v>
      </c>
      <c r="O84" s="11">
        <v>22016</v>
      </c>
      <c r="P84" s="11">
        <v>22282</v>
      </c>
      <c r="Q84" s="11">
        <v>22543</v>
      </c>
      <c r="R84" s="11">
        <v>22795</v>
      </c>
      <c r="S84" s="11">
        <v>23039</v>
      </c>
      <c r="T84" s="11">
        <v>23277</v>
      </c>
      <c r="U84" s="11">
        <v>23509</v>
      </c>
      <c r="V84" s="11">
        <v>23735</v>
      </c>
      <c r="W84" s="11">
        <v>23956</v>
      </c>
      <c r="X84" s="11">
        <v>24170</v>
      </c>
      <c r="Y84" s="11">
        <v>24382</v>
      </c>
      <c r="Z84" s="11">
        <v>24589</v>
      </c>
      <c r="AA84" s="11">
        <v>24790</v>
      </c>
      <c r="AB84" s="11">
        <v>24987</v>
      </c>
      <c r="AC84" s="11">
        <v>25182</v>
      </c>
      <c r="AD84" s="11">
        <v>25371</v>
      </c>
      <c r="AE84" s="11">
        <v>25557</v>
      </c>
      <c r="AF84" s="11">
        <v>25737</v>
      </c>
      <c r="AG84" s="11">
        <v>25912</v>
      </c>
      <c r="AH84" s="11">
        <v>26085</v>
      </c>
      <c r="AI84" s="11">
        <v>26257</v>
      </c>
      <c r="AJ84" s="11">
        <v>26425</v>
      </c>
      <c r="AK84" s="11">
        <v>26593</v>
      </c>
      <c r="AL84" s="11">
        <v>26757</v>
      </c>
      <c r="AM84" s="11">
        <v>26919</v>
      </c>
      <c r="AN84" s="11">
        <v>27081</v>
      </c>
      <c r="AO84" s="11">
        <v>27238</v>
      </c>
      <c r="AP84" s="11">
        <v>27390</v>
      </c>
      <c r="AQ84" s="11">
        <v>27538</v>
      </c>
      <c r="AR84" s="11">
        <v>27686</v>
      </c>
      <c r="AS84" s="11">
        <v>27832</v>
      </c>
      <c r="AT84" s="11">
        <v>27975</v>
      </c>
      <c r="AU84" s="11">
        <v>28113</v>
      </c>
      <c r="AV84" s="11">
        <v>28247</v>
      </c>
      <c r="AW84" s="11">
        <v>28381</v>
      </c>
      <c r="AX84" s="11">
        <v>28515</v>
      </c>
      <c r="AY84" s="11">
        <v>28646</v>
      </c>
      <c r="AZ84" s="11">
        <v>28773</v>
      </c>
      <c r="BA84" s="11">
        <v>28895</v>
      </c>
    </row>
    <row r="85" spans="1:53" ht="15" customHeight="1">
      <c r="A85" s="5" t="s">
        <v>9</v>
      </c>
      <c r="B85" s="3" t="s">
        <v>78</v>
      </c>
      <c r="C85" s="4">
        <v>130351</v>
      </c>
      <c r="D85" s="4">
        <v>132295</v>
      </c>
      <c r="E85" s="11">
        <v>134176</v>
      </c>
      <c r="F85" s="11">
        <v>136013</v>
      </c>
      <c r="G85" s="11">
        <v>137821</v>
      </c>
      <c r="H85" s="11">
        <v>139607</v>
      </c>
      <c r="I85" s="11">
        <v>141378</v>
      </c>
      <c r="J85" s="11">
        <v>143131</v>
      </c>
      <c r="K85" s="11">
        <v>144869</v>
      </c>
      <c r="L85" s="11">
        <v>146593</v>
      </c>
      <c r="M85" s="11">
        <v>148300</v>
      </c>
      <c r="N85" s="11">
        <v>149984</v>
      </c>
      <c r="O85" s="11">
        <v>151641</v>
      </c>
      <c r="P85" s="11">
        <v>153257</v>
      </c>
      <c r="Q85" s="11">
        <v>154832</v>
      </c>
      <c r="R85" s="11">
        <v>156342</v>
      </c>
      <c r="S85" s="11">
        <v>157795</v>
      </c>
      <c r="T85" s="11">
        <v>159196</v>
      </c>
      <c r="U85" s="11">
        <v>160552</v>
      </c>
      <c r="V85" s="11">
        <v>161867</v>
      </c>
      <c r="W85" s="11">
        <v>163139</v>
      </c>
      <c r="X85" s="11">
        <v>164367</v>
      </c>
      <c r="Y85" s="11">
        <v>165573</v>
      </c>
      <c r="Z85" s="11">
        <v>166739</v>
      </c>
      <c r="AA85" s="11">
        <v>167870</v>
      </c>
      <c r="AB85" s="11">
        <v>168965</v>
      </c>
      <c r="AC85" s="11">
        <v>170037</v>
      </c>
      <c r="AD85" s="11">
        <v>171074</v>
      </c>
      <c r="AE85" s="11">
        <v>172077</v>
      </c>
      <c r="AF85" s="11">
        <v>173045</v>
      </c>
      <c r="AG85" s="11">
        <v>173983</v>
      </c>
      <c r="AH85" s="11">
        <v>174892</v>
      </c>
      <c r="AI85" s="11">
        <v>175794</v>
      </c>
      <c r="AJ85" s="11">
        <v>176673</v>
      </c>
      <c r="AK85" s="11">
        <v>177543</v>
      </c>
      <c r="AL85" s="11">
        <v>178379</v>
      </c>
      <c r="AM85" s="11">
        <v>179207</v>
      </c>
      <c r="AN85" s="11">
        <v>180030</v>
      </c>
      <c r="AO85" s="11">
        <v>180817</v>
      </c>
      <c r="AP85" s="11">
        <v>181569</v>
      </c>
      <c r="AQ85" s="11">
        <v>182292</v>
      </c>
      <c r="AR85" s="11">
        <v>183010</v>
      </c>
      <c r="AS85" s="11">
        <v>183719</v>
      </c>
      <c r="AT85" s="11">
        <v>184397</v>
      </c>
      <c r="AU85" s="11">
        <v>185045</v>
      </c>
      <c r="AV85" s="11">
        <v>185662</v>
      </c>
      <c r="AW85" s="11">
        <v>186283</v>
      </c>
      <c r="AX85" s="11">
        <v>186897</v>
      </c>
      <c r="AY85" s="11">
        <v>187486</v>
      </c>
      <c r="AZ85" s="11">
        <v>188052</v>
      </c>
      <c r="BA85" s="11">
        <v>188577</v>
      </c>
    </row>
    <row r="86" spans="1:53" ht="15" customHeight="1">
      <c r="A86" s="5" t="s">
        <v>9</v>
      </c>
      <c r="B86" s="3" t="s">
        <v>79</v>
      </c>
      <c r="C86" s="4">
        <v>111130</v>
      </c>
      <c r="D86" s="4">
        <v>112879</v>
      </c>
      <c r="E86" s="11">
        <v>114576</v>
      </c>
      <c r="F86" s="11">
        <v>116239</v>
      </c>
      <c r="G86" s="11">
        <v>117879</v>
      </c>
      <c r="H86" s="11">
        <v>119503</v>
      </c>
      <c r="I86" s="11">
        <v>121117</v>
      </c>
      <c r="J86" s="11">
        <v>122718</v>
      </c>
      <c r="K86" s="11">
        <v>124308</v>
      </c>
      <c r="L86" s="11">
        <v>125891</v>
      </c>
      <c r="M86" s="11">
        <v>127459</v>
      </c>
      <c r="N86" s="11">
        <v>129011</v>
      </c>
      <c r="O86" s="11">
        <v>130543</v>
      </c>
      <c r="P86" s="11">
        <v>132041</v>
      </c>
      <c r="Q86" s="11">
        <v>133505</v>
      </c>
      <c r="R86" s="11">
        <v>134916</v>
      </c>
      <c r="S86" s="11">
        <v>136280</v>
      </c>
      <c r="T86" s="11">
        <v>137601</v>
      </c>
      <c r="U86" s="11">
        <v>138886</v>
      </c>
      <c r="V86" s="11">
        <v>140137</v>
      </c>
      <c r="W86" s="11">
        <v>141351</v>
      </c>
      <c r="X86" s="11">
        <v>142530</v>
      </c>
      <c r="Y86" s="11">
        <v>143692</v>
      </c>
      <c r="Z86" s="11">
        <v>144822</v>
      </c>
      <c r="AA86" s="11">
        <v>145922</v>
      </c>
      <c r="AB86" s="11">
        <v>146992</v>
      </c>
      <c r="AC86" s="11">
        <v>148044</v>
      </c>
      <c r="AD86" s="11">
        <v>149067</v>
      </c>
      <c r="AE86" s="11">
        <v>150062</v>
      </c>
      <c r="AF86" s="11">
        <v>151029</v>
      </c>
      <c r="AG86" s="11">
        <v>151970</v>
      </c>
      <c r="AH86" s="11">
        <v>152887</v>
      </c>
      <c r="AI86" s="11">
        <v>153799</v>
      </c>
      <c r="AJ86" s="11">
        <v>154693</v>
      </c>
      <c r="AK86" s="11">
        <v>155580</v>
      </c>
      <c r="AL86" s="11">
        <v>156439</v>
      </c>
      <c r="AM86" s="11">
        <v>157292</v>
      </c>
      <c r="AN86" s="11">
        <v>158142</v>
      </c>
      <c r="AO86" s="11">
        <v>158961</v>
      </c>
      <c r="AP86" s="11">
        <v>159751</v>
      </c>
      <c r="AQ86" s="11">
        <v>160516</v>
      </c>
      <c r="AR86" s="11">
        <v>161278</v>
      </c>
      <c r="AS86" s="11">
        <v>162034</v>
      </c>
      <c r="AT86" s="11">
        <v>162762</v>
      </c>
      <c r="AU86" s="11">
        <v>163466</v>
      </c>
      <c r="AV86" s="11">
        <v>164145</v>
      </c>
      <c r="AW86" s="11">
        <v>164825</v>
      </c>
      <c r="AX86" s="11">
        <v>165502</v>
      </c>
      <c r="AY86" s="11">
        <v>166157</v>
      </c>
      <c r="AZ86" s="11">
        <v>166792</v>
      </c>
      <c r="BA86" s="11">
        <v>167392</v>
      </c>
    </row>
    <row r="87" spans="1:53" ht="15" customHeight="1">
      <c r="A87" s="5" t="s">
        <v>9</v>
      </c>
      <c r="B87" s="3" t="s">
        <v>80</v>
      </c>
      <c r="C87" s="4">
        <v>11563</v>
      </c>
      <c r="D87" s="4">
        <v>11762</v>
      </c>
      <c r="E87" s="11">
        <v>11958</v>
      </c>
      <c r="F87" s="11">
        <v>12149</v>
      </c>
      <c r="G87" s="11">
        <v>12337</v>
      </c>
      <c r="H87" s="11">
        <v>12528</v>
      </c>
      <c r="I87" s="11">
        <v>12716</v>
      </c>
      <c r="J87" s="11">
        <v>12904</v>
      </c>
      <c r="K87" s="11">
        <v>13089</v>
      </c>
      <c r="L87" s="11">
        <v>13275</v>
      </c>
      <c r="M87" s="11">
        <v>13464</v>
      </c>
      <c r="N87" s="11">
        <v>13648</v>
      </c>
      <c r="O87" s="11">
        <v>13829</v>
      </c>
      <c r="P87" s="11">
        <v>14010</v>
      </c>
      <c r="Q87" s="11">
        <v>14187</v>
      </c>
      <c r="R87" s="11">
        <v>14360</v>
      </c>
      <c r="S87" s="11">
        <v>14526</v>
      </c>
      <c r="T87" s="11">
        <v>14689</v>
      </c>
      <c r="U87" s="11">
        <v>14850</v>
      </c>
      <c r="V87" s="11">
        <v>15005</v>
      </c>
      <c r="W87" s="11">
        <v>15157</v>
      </c>
      <c r="X87" s="11">
        <v>15309</v>
      </c>
      <c r="Y87" s="11">
        <v>15457</v>
      </c>
      <c r="Z87" s="11">
        <v>15599</v>
      </c>
      <c r="AA87" s="11">
        <v>15742</v>
      </c>
      <c r="AB87" s="11">
        <v>15883</v>
      </c>
      <c r="AC87" s="11">
        <v>16022</v>
      </c>
      <c r="AD87" s="11">
        <v>16160</v>
      </c>
      <c r="AE87" s="11">
        <v>16289</v>
      </c>
      <c r="AF87" s="11">
        <v>16419</v>
      </c>
      <c r="AG87" s="11">
        <v>16547</v>
      </c>
      <c r="AH87" s="11">
        <v>16671</v>
      </c>
      <c r="AI87" s="11">
        <v>16799</v>
      </c>
      <c r="AJ87" s="11">
        <v>16919</v>
      </c>
      <c r="AK87" s="11">
        <v>17043</v>
      </c>
      <c r="AL87" s="11">
        <v>17165</v>
      </c>
      <c r="AM87" s="11">
        <v>17280</v>
      </c>
      <c r="AN87" s="11">
        <v>17403</v>
      </c>
      <c r="AO87" s="11">
        <v>17518</v>
      </c>
      <c r="AP87" s="11">
        <v>17633</v>
      </c>
      <c r="AQ87" s="11">
        <v>17746</v>
      </c>
      <c r="AR87" s="11">
        <v>17858</v>
      </c>
      <c r="AS87" s="11">
        <v>17969</v>
      </c>
      <c r="AT87" s="11">
        <v>18075</v>
      </c>
      <c r="AU87" s="11">
        <v>18180</v>
      </c>
      <c r="AV87" s="11">
        <v>18283</v>
      </c>
      <c r="AW87" s="11">
        <v>18387</v>
      </c>
      <c r="AX87" s="11">
        <v>18494</v>
      </c>
      <c r="AY87" s="11">
        <v>18595</v>
      </c>
      <c r="AZ87" s="11">
        <v>18692</v>
      </c>
      <c r="BA87" s="11">
        <v>18787</v>
      </c>
    </row>
    <row r="88" spans="1:53" ht="15" customHeight="1">
      <c r="A88" s="29" t="s">
        <v>93</v>
      </c>
      <c r="B88" s="29"/>
      <c r="C88" s="14">
        <v>645219</v>
      </c>
      <c r="D88" s="14">
        <v>660574</v>
      </c>
      <c r="E88" s="14">
        <v>675854</v>
      </c>
      <c r="F88" s="14">
        <v>691097</v>
      </c>
      <c r="G88" s="14">
        <v>706340</v>
      </c>
      <c r="H88" s="14">
        <v>721626</v>
      </c>
      <c r="I88" s="14">
        <v>736996</v>
      </c>
      <c r="J88" s="14">
        <v>752472</v>
      </c>
      <c r="K88" s="14">
        <v>768088</v>
      </c>
      <c r="L88" s="14">
        <v>783862</v>
      </c>
      <c r="M88" s="14">
        <v>799807</v>
      </c>
      <c r="N88" s="14">
        <v>822769</v>
      </c>
      <c r="O88" s="14">
        <v>832235</v>
      </c>
      <c r="P88" s="14">
        <v>848614</v>
      </c>
      <c r="Q88" s="14">
        <v>865038</v>
      </c>
      <c r="R88" s="14">
        <v>881339</v>
      </c>
      <c r="S88" s="14">
        <v>897519</v>
      </c>
      <c r="T88" s="14">
        <v>913573</v>
      </c>
      <c r="U88" s="14">
        <v>929519</v>
      </c>
      <c r="V88" s="14">
        <v>945383</v>
      </c>
      <c r="W88" s="14">
        <v>961181</v>
      </c>
      <c r="X88" s="14">
        <v>976854</v>
      </c>
      <c r="Y88" s="14">
        <v>992247</v>
      </c>
      <c r="Z88" s="14">
        <v>1007338</v>
      </c>
      <c r="AA88" s="14">
        <v>1022228</v>
      </c>
      <c r="AB88" s="14">
        <v>1036893</v>
      </c>
      <c r="AC88" s="14">
        <v>1051372</v>
      </c>
      <c r="AD88" s="14">
        <v>1065589</v>
      </c>
      <c r="AE88" s="14">
        <v>1079531</v>
      </c>
      <c r="AF88" s="14">
        <v>1093185</v>
      </c>
      <c r="AG88" s="14">
        <v>1106564</v>
      </c>
      <c r="AH88" s="14">
        <v>1119757</v>
      </c>
      <c r="AI88" s="14">
        <v>1132595</v>
      </c>
      <c r="AJ88" s="14">
        <v>1145073</v>
      </c>
      <c r="AK88" s="14">
        <v>1157156</v>
      </c>
      <c r="AL88" s="14">
        <v>1168890</v>
      </c>
      <c r="AM88" s="14">
        <v>1180354</v>
      </c>
      <c r="AN88" s="14">
        <v>1191401</v>
      </c>
      <c r="AO88" s="14">
        <v>1202055</v>
      </c>
      <c r="AP88" s="14">
        <v>1212305</v>
      </c>
      <c r="AQ88" s="14">
        <v>1222170</v>
      </c>
      <c r="AR88" s="14">
        <v>1231658</v>
      </c>
      <c r="AS88" s="14">
        <v>1240640</v>
      </c>
      <c r="AT88" s="14">
        <v>1249185</v>
      </c>
      <c r="AU88" s="14">
        <v>1257296</v>
      </c>
      <c r="AV88" s="14">
        <v>1264961</v>
      </c>
      <c r="AW88" s="14">
        <v>1272009</v>
      </c>
      <c r="AX88" s="14">
        <v>1278622</v>
      </c>
      <c r="AY88" s="14">
        <v>1284777</v>
      </c>
      <c r="AZ88" s="14">
        <v>1290477</v>
      </c>
      <c r="BA88" s="14">
        <v>1295717</v>
      </c>
    </row>
    <row r="89" spans="1:53" ht="15" customHeight="1">
      <c r="A89" s="5" t="s">
        <v>9</v>
      </c>
      <c r="B89" s="3" t="s">
        <v>82</v>
      </c>
      <c r="C89" s="4">
        <v>32648</v>
      </c>
      <c r="D89" s="4">
        <v>33399</v>
      </c>
      <c r="E89" s="4">
        <v>34145</v>
      </c>
      <c r="F89" s="4">
        <v>34888</v>
      </c>
      <c r="G89" s="4">
        <v>35629</v>
      </c>
      <c r="H89" s="4">
        <v>36372</v>
      </c>
      <c r="I89" s="4">
        <v>37117</v>
      </c>
      <c r="J89" s="4">
        <v>37866</v>
      </c>
      <c r="K89" s="4">
        <v>38621</v>
      </c>
      <c r="L89" s="4">
        <v>39383</v>
      </c>
      <c r="M89" s="4">
        <v>40152</v>
      </c>
      <c r="N89" s="4">
        <v>41270</v>
      </c>
      <c r="O89" s="4">
        <v>41714</v>
      </c>
      <c r="P89" s="4">
        <v>42501</v>
      </c>
      <c r="Q89" s="4">
        <v>43289</v>
      </c>
      <c r="R89" s="4">
        <v>44070</v>
      </c>
      <c r="S89" s="4">
        <v>44843</v>
      </c>
      <c r="T89" s="4">
        <v>45609</v>
      </c>
      <c r="U89" s="4">
        <v>46368</v>
      </c>
      <c r="V89" s="4">
        <v>47121</v>
      </c>
      <c r="W89" s="4">
        <v>47869</v>
      </c>
      <c r="X89" s="4">
        <v>48611</v>
      </c>
      <c r="Y89" s="4">
        <v>49337</v>
      </c>
      <c r="Z89" s="4">
        <v>50047</v>
      </c>
      <c r="AA89" s="4">
        <v>50745</v>
      </c>
      <c r="AB89" s="4">
        <v>51432</v>
      </c>
      <c r="AC89" s="4">
        <v>52108</v>
      </c>
      <c r="AD89" s="4">
        <v>52769</v>
      </c>
      <c r="AE89" s="4">
        <v>53416</v>
      </c>
      <c r="AF89" s="4">
        <v>54048</v>
      </c>
      <c r="AG89" s="4">
        <v>54664</v>
      </c>
      <c r="AH89" s="4">
        <v>55271</v>
      </c>
      <c r="AI89" s="4">
        <v>55859</v>
      </c>
      <c r="AJ89" s="4">
        <v>56427</v>
      </c>
      <c r="AK89" s="4">
        <v>56977</v>
      </c>
      <c r="AL89" s="4">
        <v>57507</v>
      </c>
      <c r="AM89" s="4">
        <v>58023</v>
      </c>
      <c r="AN89" s="4">
        <v>58518</v>
      </c>
      <c r="AO89" s="4">
        <v>58992</v>
      </c>
      <c r="AP89" s="4">
        <v>59446</v>
      </c>
      <c r="AQ89" s="4">
        <v>59881</v>
      </c>
      <c r="AR89" s="4">
        <v>60295</v>
      </c>
      <c r="AS89" s="4">
        <v>60685</v>
      </c>
      <c r="AT89" s="4">
        <v>61052</v>
      </c>
      <c r="AU89" s="4">
        <v>61398</v>
      </c>
      <c r="AV89" s="4">
        <v>61720</v>
      </c>
      <c r="AW89" s="4">
        <v>62013</v>
      </c>
      <c r="AX89" s="4">
        <v>62284</v>
      </c>
      <c r="AY89" s="4">
        <v>62531</v>
      </c>
      <c r="AZ89" s="4">
        <v>62756</v>
      </c>
      <c r="BA89" s="4">
        <v>62958</v>
      </c>
    </row>
    <row r="90" spans="1:53" ht="15" customHeight="1">
      <c r="A90" s="5" t="s">
        <v>9</v>
      </c>
      <c r="B90" s="3" t="s">
        <v>83</v>
      </c>
      <c r="C90" s="4">
        <v>64595</v>
      </c>
      <c r="D90" s="4">
        <v>65936</v>
      </c>
      <c r="E90" s="4">
        <v>67260</v>
      </c>
      <c r="F90" s="4">
        <v>68572</v>
      </c>
      <c r="G90" s="4">
        <v>69874</v>
      </c>
      <c r="H90" s="4">
        <v>71174</v>
      </c>
      <c r="I90" s="4">
        <v>72473</v>
      </c>
      <c r="J90" s="4">
        <v>73774</v>
      </c>
      <c r="K90" s="4">
        <v>75078</v>
      </c>
      <c r="L90" s="4">
        <v>76391</v>
      </c>
      <c r="M90" s="4">
        <v>77712</v>
      </c>
      <c r="N90" s="4">
        <v>79697</v>
      </c>
      <c r="O90" s="4">
        <v>80377</v>
      </c>
      <c r="P90" s="4">
        <v>81714</v>
      </c>
      <c r="Q90" s="4">
        <v>83044</v>
      </c>
      <c r="R90" s="4">
        <v>84355</v>
      </c>
      <c r="S90" s="4">
        <v>85645</v>
      </c>
      <c r="T90" s="4">
        <v>86915</v>
      </c>
      <c r="U90" s="4">
        <v>88166</v>
      </c>
      <c r="V90" s="4">
        <v>89401</v>
      </c>
      <c r="W90" s="4">
        <v>90620</v>
      </c>
      <c r="X90" s="4">
        <v>91819</v>
      </c>
      <c r="Y90" s="4">
        <v>92985</v>
      </c>
      <c r="Z90" s="4">
        <v>94114</v>
      </c>
      <c r="AA90" s="4">
        <v>95215</v>
      </c>
      <c r="AB90" s="4">
        <v>96290</v>
      </c>
      <c r="AC90" s="4">
        <v>97339</v>
      </c>
      <c r="AD90" s="4">
        <v>98357</v>
      </c>
      <c r="AE90" s="4">
        <v>99340</v>
      </c>
      <c r="AF90" s="4">
        <v>100292</v>
      </c>
      <c r="AG90" s="4">
        <v>101212</v>
      </c>
      <c r="AH90" s="4">
        <v>102108</v>
      </c>
      <c r="AI90" s="4">
        <v>102964</v>
      </c>
      <c r="AJ90" s="4">
        <v>103782</v>
      </c>
      <c r="AK90" s="4">
        <v>104559</v>
      </c>
      <c r="AL90" s="4">
        <v>105298</v>
      </c>
      <c r="AM90" s="4">
        <v>106006</v>
      </c>
      <c r="AN90" s="4">
        <v>106673</v>
      </c>
      <c r="AO90" s="4">
        <v>107298</v>
      </c>
      <c r="AP90" s="4">
        <v>107884</v>
      </c>
      <c r="AQ90" s="4">
        <v>108428</v>
      </c>
      <c r="AR90" s="4">
        <v>108937</v>
      </c>
      <c r="AS90" s="4">
        <v>109396</v>
      </c>
      <c r="AT90" s="4">
        <v>109814</v>
      </c>
      <c r="AU90" s="4">
        <v>110187</v>
      </c>
      <c r="AV90" s="4">
        <v>110521</v>
      </c>
      <c r="AW90" s="4">
        <v>110796</v>
      </c>
      <c r="AX90" s="4">
        <v>111032</v>
      </c>
      <c r="AY90" s="4">
        <v>111223</v>
      </c>
      <c r="AZ90" s="4">
        <v>111375</v>
      </c>
      <c r="BA90" s="4">
        <v>111484</v>
      </c>
    </row>
    <row r="91" spans="1:53" ht="15" customHeight="1">
      <c r="A91" s="5" t="s">
        <v>9</v>
      </c>
      <c r="B91" s="3" t="s">
        <v>84</v>
      </c>
      <c r="C91" s="4">
        <v>21208</v>
      </c>
      <c r="D91" s="4">
        <v>21702</v>
      </c>
      <c r="E91" s="4">
        <v>22192</v>
      </c>
      <c r="F91" s="4">
        <v>22679</v>
      </c>
      <c r="G91" s="4">
        <v>23168</v>
      </c>
      <c r="H91" s="4">
        <v>23655</v>
      </c>
      <c r="I91" s="4">
        <v>24146</v>
      </c>
      <c r="J91" s="4">
        <v>24640</v>
      </c>
      <c r="K91" s="4">
        <v>25138</v>
      </c>
      <c r="L91" s="4">
        <v>25640</v>
      </c>
      <c r="M91" s="4">
        <v>26147</v>
      </c>
      <c r="N91" s="4">
        <v>26880</v>
      </c>
      <c r="O91" s="4">
        <v>27177</v>
      </c>
      <c r="P91" s="4">
        <v>27697</v>
      </c>
      <c r="Q91" s="4">
        <v>28218</v>
      </c>
      <c r="R91" s="4">
        <v>28733</v>
      </c>
      <c r="S91" s="4">
        <v>29245</v>
      </c>
      <c r="T91" s="4">
        <v>29752</v>
      </c>
      <c r="U91" s="4">
        <v>30253</v>
      </c>
      <c r="V91" s="4">
        <v>30752</v>
      </c>
      <c r="W91" s="4">
        <v>31249</v>
      </c>
      <c r="X91" s="4">
        <v>31741</v>
      </c>
      <c r="Y91" s="4">
        <v>32223</v>
      </c>
      <c r="Z91" s="4">
        <v>32695</v>
      </c>
      <c r="AA91" s="4">
        <v>33159</v>
      </c>
      <c r="AB91" s="4">
        <v>33616</v>
      </c>
      <c r="AC91" s="4">
        <v>34066</v>
      </c>
      <c r="AD91" s="4">
        <v>34507</v>
      </c>
      <c r="AE91" s="4">
        <v>34939</v>
      </c>
      <c r="AF91" s="4">
        <v>35361</v>
      </c>
      <c r="AG91" s="4">
        <v>35773</v>
      </c>
      <c r="AH91" s="4">
        <v>36178</v>
      </c>
      <c r="AI91" s="4">
        <v>36573</v>
      </c>
      <c r="AJ91" s="4">
        <v>36954</v>
      </c>
      <c r="AK91" s="4">
        <v>37323</v>
      </c>
      <c r="AL91" s="4">
        <v>37680</v>
      </c>
      <c r="AM91" s="4">
        <v>38027</v>
      </c>
      <c r="AN91" s="4">
        <v>38361</v>
      </c>
      <c r="AO91" s="4">
        <v>38682</v>
      </c>
      <c r="AP91" s="4">
        <v>38989</v>
      </c>
      <c r="AQ91" s="4">
        <v>39284</v>
      </c>
      <c r="AR91" s="4">
        <v>39566</v>
      </c>
      <c r="AS91" s="4">
        <v>39830</v>
      </c>
      <c r="AT91" s="4">
        <v>40082</v>
      </c>
      <c r="AU91" s="4">
        <v>40319</v>
      </c>
      <c r="AV91" s="4">
        <v>40540</v>
      </c>
      <c r="AW91" s="4">
        <v>40743</v>
      </c>
      <c r="AX91" s="4">
        <v>40931</v>
      </c>
      <c r="AY91" s="4">
        <v>41103</v>
      </c>
      <c r="AZ91" s="4">
        <v>41261</v>
      </c>
      <c r="BA91" s="4">
        <v>41404</v>
      </c>
    </row>
    <row r="92" spans="1:53" ht="15" customHeight="1">
      <c r="A92" s="5" t="s">
        <v>9</v>
      </c>
      <c r="B92" s="3" t="s">
        <v>85</v>
      </c>
      <c r="C92" s="4">
        <v>279119</v>
      </c>
      <c r="D92" s="4">
        <v>286180</v>
      </c>
      <c r="E92" s="4">
        <v>293225</v>
      </c>
      <c r="F92" s="4">
        <v>300276</v>
      </c>
      <c r="G92" s="4">
        <v>307346</v>
      </c>
      <c r="H92" s="4">
        <v>314452</v>
      </c>
      <c r="I92" s="4">
        <v>321614</v>
      </c>
      <c r="J92" s="4">
        <v>328841</v>
      </c>
      <c r="K92" s="4">
        <v>336149</v>
      </c>
      <c r="L92" s="4">
        <v>343545</v>
      </c>
      <c r="M92" s="4">
        <v>351036</v>
      </c>
      <c r="N92" s="4">
        <v>361678</v>
      </c>
      <c r="O92" s="4">
        <v>366311</v>
      </c>
      <c r="P92" s="4">
        <v>374052</v>
      </c>
      <c r="Q92" s="4">
        <v>381831</v>
      </c>
      <c r="R92" s="4">
        <v>389578</v>
      </c>
      <c r="S92" s="4">
        <v>397290</v>
      </c>
      <c r="T92" s="4">
        <v>404966</v>
      </c>
      <c r="U92" s="4">
        <v>412612</v>
      </c>
      <c r="V92" s="4">
        <v>420241</v>
      </c>
      <c r="W92" s="4">
        <v>427863</v>
      </c>
      <c r="X92" s="4">
        <v>435446</v>
      </c>
      <c r="Y92" s="4">
        <v>442921</v>
      </c>
      <c r="Z92" s="4">
        <v>450281</v>
      </c>
      <c r="AA92" s="4">
        <v>457570</v>
      </c>
      <c r="AB92" s="4">
        <v>464775</v>
      </c>
      <c r="AC92" s="4">
        <v>471914</v>
      </c>
      <c r="AD92" s="4">
        <v>478950</v>
      </c>
      <c r="AE92" s="4">
        <v>485884</v>
      </c>
      <c r="AF92" s="4">
        <v>492701</v>
      </c>
      <c r="AG92" s="4">
        <v>499411</v>
      </c>
      <c r="AH92" s="4">
        <v>506052</v>
      </c>
      <c r="AI92" s="4">
        <v>512548</v>
      </c>
      <c r="AJ92" s="4">
        <v>518897</v>
      </c>
      <c r="AK92" s="4">
        <v>525079</v>
      </c>
      <c r="AL92" s="4">
        <v>531117</v>
      </c>
      <c r="AM92" s="4">
        <v>537047</v>
      </c>
      <c r="AN92" s="4">
        <v>542799</v>
      </c>
      <c r="AO92" s="4">
        <v>548384</v>
      </c>
      <c r="AP92" s="4">
        <v>553797</v>
      </c>
      <c r="AQ92" s="4">
        <v>559047</v>
      </c>
      <c r="AR92" s="4">
        <v>564133</v>
      </c>
      <c r="AS92" s="4">
        <v>568998</v>
      </c>
      <c r="AT92" s="4">
        <v>573672</v>
      </c>
      <c r="AU92" s="4">
        <v>578158</v>
      </c>
      <c r="AV92" s="4">
        <v>582445</v>
      </c>
      <c r="AW92" s="4">
        <v>586457</v>
      </c>
      <c r="AX92" s="4">
        <v>590276</v>
      </c>
      <c r="AY92" s="4">
        <v>593891</v>
      </c>
      <c r="AZ92" s="4">
        <v>597299</v>
      </c>
      <c r="BA92" s="4">
        <v>600501</v>
      </c>
    </row>
    <row r="93" spans="1:53" ht="15" customHeight="1">
      <c r="A93" s="5" t="s">
        <v>9</v>
      </c>
      <c r="B93" s="3" t="s">
        <v>65</v>
      </c>
      <c r="C93" s="4">
        <v>41264</v>
      </c>
      <c r="D93" s="4">
        <v>42252</v>
      </c>
      <c r="E93" s="4">
        <v>43236</v>
      </c>
      <c r="F93" s="4">
        <v>44218</v>
      </c>
      <c r="G93" s="4">
        <v>45201</v>
      </c>
      <c r="H93" s="4">
        <v>46185</v>
      </c>
      <c r="I93" s="4">
        <v>47176</v>
      </c>
      <c r="J93" s="4">
        <v>48174</v>
      </c>
      <c r="K93" s="4">
        <v>49181</v>
      </c>
      <c r="L93" s="4">
        <v>50198</v>
      </c>
      <c r="M93" s="4">
        <v>51227</v>
      </c>
      <c r="N93" s="4">
        <v>52703</v>
      </c>
      <c r="O93" s="4">
        <v>53319</v>
      </c>
      <c r="P93" s="4">
        <v>54376</v>
      </c>
      <c r="Q93" s="4">
        <v>55436</v>
      </c>
      <c r="R93" s="4">
        <v>56489</v>
      </c>
      <c r="S93" s="4">
        <v>57533</v>
      </c>
      <c r="T93" s="4">
        <v>58571</v>
      </c>
      <c r="U93" s="4">
        <v>59601</v>
      </c>
      <c r="V93" s="4">
        <v>60627</v>
      </c>
      <c r="W93" s="4">
        <v>61648</v>
      </c>
      <c r="X93" s="4">
        <v>62661</v>
      </c>
      <c r="Y93" s="4">
        <v>63657</v>
      </c>
      <c r="Z93" s="4">
        <v>64633</v>
      </c>
      <c r="AA93" s="4">
        <v>65598</v>
      </c>
      <c r="AB93" s="4">
        <v>66547</v>
      </c>
      <c r="AC93" s="4">
        <v>67484</v>
      </c>
      <c r="AD93" s="4">
        <v>68406</v>
      </c>
      <c r="AE93" s="4">
        <v>69310</v>
      </c>
      <c r="AF93" s="4">
        <v>70195</v>
      </c>
      <c r="AG93" s="4">
        <v>71063</v>
      </c>
      <c r="AH93" s="4">
        <v>71919</v>
      </c>
      <c r="AI93" s="4">
        <v>72752</v>
      </c>
      <c r="AJ93" s="4">
        <v>73562</v>
      </c>
      <c r="AK93" s="4">
        <v>74347</v>
      </c>
      <c r="AL93" s="4">
        <v>75110</v>
      </c>
      <c r="AM93" s="4">
        <v>75856</v>
      </c>
      <c r="AN93" s="4">
        <v>76574</v>
      </c>
      <c r="AO93" s="4">
        <v>77268</v>
      </c>
      <c r="AP93" s="4">
        <v>77935</v>
      </c>
      <c r="AQ93" s="4">
        <v>78579</v>
      </c>
      <c r="AR93" s="4">
        <v>79198</v>
      </c>
      <c r="AS93" s="4">
        <v>79784</v>
      </c>
      <c r="AT93" s="4">
        <v>80343</v>
      </c>
      <c r="AU93" s="4">
        <v>80873</v>
      </c>
      <c r="AV93" s="4">
        <v>81374</v>
      </c>
      <c r="AW93" s="4">
        <v>81836</v>
      </c>
      <c r="AX93" s="4">
        <v>82270</v>
      </c>
      <c r="AY93" s="4">
        <v>82676</v>
      </c>
      <c r="AZ93" s="4">
        <v>83051</v>
      </c>
      <c r="BA93" s="4">
        <v>83396</v>
      </c>
    </row>
    <row r="94" spans="1:53" ht="15" customHeight="1">
      <c r="A94" s="5" t="s">
        <v>9</v>
      </c>
      <c r="B94" s="3" t="s">
        <v>86</v>
      </c>
      <c r="C94" s="4">
        <v>20323</v>
      </c>
      <c r="D94" s="4">
        <v>20786</v>
      </c>
      <c r="E94" s="4">
        <v>21244</v>
      </c>
      <c r="F94" s="4">
        <v>21700</v>
      </c>
      <c r="G94" s="4">
        <v>22155</v>
      </c>
      <c r="H94" s="4">
        <v>22611</v>
      </c>
      <c r="I94" s="4">
        <v>23068</v>
      </c>
      <c r="J94" s="4">
        <v>23528</v>
      </c>
      <c r="K94" s="4">
        <v>23991</v>
      </c>
      <c r="L94" s="4">
        <v>24458</v>
      </c>
      <c r="M94" s="4">
        <v>24929</v>
      </c>
      <c r="N94" s="4">
        <v>25610</v>
      </c>
      <c r="O94" s="4">
        <v>25885</v>
      </c>
      <c r="P94" s="4">
        <v>26366</v>
      </c>
      <c r="Q94" s="4">
        <v>26849</v>
      </c>
      <c r="R94" s="4">
        <v>27325</v>
      </c>
      <c r="S94" s="4">
        <v>27798</v>
      </c>
      <c r="T94" s="4">
        <v>28264</v>
      </c>
      <c r="U94" s="4">
        <v>28727</v>
      </c>
      <c r="V94" s="4">
        <v>29186</v>
      </c>
      <c r="W94" s="4">
        <v>29642</v>
      </c>
      <c r="X94" s="4">
        <v>30094</v>
      </c>
      <c r="Y94" s="4">
        <v>30535</v>
      </c>
      <c r="Z94" s="4">
        <v>30966</v>
      </c>
      <c r="AA94" s="4">
        <v>31390</v>
      </c>
      <c r="AB94" s="4">
        <v>31807</v>
      </c>
      <c r="AC94" s="4">
        <v>32216</v>
      </c>
      <c r="AD94" s="4">
        <v>32617</v>
      </c>
      <c r="AE94" s="4">
        <v>33008</v>
      </c>
      <c r="AF94" s="4">
        <v>33389</v>
      </c>
      <c r="AG94" s="4">
        <v>33761</v>
      </c>
      <c r="AH94" s="4">
        <v>34127</v>
      </c>
      <c r="AI94" s="4">
        <v>34481</v>
      </c>
      <c r="AJ94" s="4">
        <v>34823</v>
      </c>
      <c r="AK94" s="4">
        <v>35153</v>
      </c>
      <c r="AL94" s="4">
        <v>35471</v>
      </c>
      <c r="AM94" s="4">
        <v>35779</v>
      </c>
      <c r="AN94" s="4">
        <v>36076</v>
      </c>
      <c r="AO94" s="4">
        <v>36358</v>
      </c>
      <c r="AP94" s="4">
        <v>36628</v>
      </c>
      <c r="AQ94" s="4">
        <v>36886</v>
      </c>
      <c r="AR94" s="4">
        <v>37132</v>
      </c>
      <c r="AS94" s="4">
        <v>37362</v>
      </c>
      <c r="AT94" s="4">
        <v>37578</v>
      </c>
      <c r="AU94" s="4">
        <v>37781</v>
      </c>
      <c r="AV94" s="4">
        <v>37970</v>
      </c>
      <c r="AW94" s="4">
        <v>38140</v>
      </c>
      <c r="AX94" s="4">
        <v>38296</v>
      </c>
      <c r="AY94" s="4">
        <v>38437</v>
      </c>
      <c r="AZ94" s="4">
        <v>38566</v>
      </c>
      <c r="BA94" s="4">
        <v>38680</v>
      </c>
    </row>
    <row r="95" spans="1:53" ht="15" customHeight="1">
      <c r="A95" s="5" t="s">
        <v>9</v>
      </c>
      <c r="B95" s="3" t="s">
        <v>87</v>
      </c>
      <c r="C95" s="4">
        <v>41574</v>
      </c>
      <c r="D95" s="4">
        <v>42525</v>
      </c>
      <c r="E95" s="4">
        <v>43470</v>
      </c>
      <c r="F95" s="4">
        <v>44412</v>
      </c>
      <c r="G95" s="4">
        <v>45351</v>
      </c>
      <c r="H95" s="4">
        <v>46292</v>
      </c>
      <c r="I95" s="4">
        <v>47236</v>
      </c>
      <c r="J95" s="4">
        <v>48185</v>
      </c>
      <c r="K95" s="4">
        <v>49141</v>
      </c>
      <c r="L95" s="4">
        <v>50106</v>
      </c>
      <c r="M95" s="4">
        <v>51079</v>
      </c>
      <c r="N95" s="4">
        <v>52492</v>
      </c>
      <c r="O95" s="4">
        <v>53055</v>
      </c>
      <c r="P95" s="4">
        <v>54051</v>
      </c>
      <c r="Q95" s="4">
        <v>55048</v>
      </c>
      <c r="R95" s="4">
        <v>56034</v>
      </c>
      <c r="S95" s="4">
        <v>57012</v>
      </c>
      <c r="T95" s="4">
        <v>57980</v>
      </c>
      <c r="U95" s="4">
        <v>58938</v>
      </c>
      <c r="V95" s="4">
        <v>59890</v>
      </c>
      <c r="W95" s="4">
        <v>60836</v>
      </c>
      <c r="X95" s="4">
        <v>61772</v>
      </c>
      <c r="Y95" s="4">
        <v>62689</v>
      </c>
      <c r="Z95" s="4">
        <v>63584</v>
      </c>
      <c r="AA95" s="4">
        <v>64465</v>
      </c>
      <c r="AB95" s="4">
        <v>65331</v>
      </c>
      <c r="AC95" s="4">
        <v>66182</v>
      </c>
      <c r="AD95" s="4">
        <v>67017</v>
      </c>
      <c r="AE95" s="4">
        <v>67831</v>
      </c>
      <c r="AF95" s="4">
        <v>68627</v>
      </c>
      <c r="AG95" s="4">
        <v>69402</v>
      </c>
      <c r="AH95" s="4">
        <v>70166</v>
      </c>
      <c r="AI95" s="4">
        <v>70905</v>
      </c>
      <c r="AJ95" s="4">
        <v>71621</v>
      </c>
      <c r="AK95" s="4">
        <v>72310</v>
      </c>
      <c r="AL95" s="4">
        <v>72975</v>
      </c>
      <c r="AM95" s="4">
        <v>73624</v>
      </c>
      <c r="AN95" s="4">
        <v>74245</v>
      </c>
      <c r="AO95" s="4">
        <v>74840</v>
      </c>
      <c r="AP95" s="4">
        <v>75408</v>
      </c>
      <c r="AQ95" s="4">
        <v>75951</v>
      </c>
      <c r="AR95" s="4">
        <v>76469</v>
      </c>
      <c r="AS95" s="4">
        <v>76956</v>
      </c>
      <c r="AT95" s="4">
        <v>77414</v>
      </c>
      <c r="AU95" s="4">
        <v>77844</v>
      </c>
      <c r="AV95" s="4">
        <v>78246</v>
      </c>
      <c r="AW95" s="4">
        <v>78609</v>
      </c>
      <c r="AX95" s="4">
        <v>78943</v>
      </c>
      <c r="AY95" s="4">
        <v>79250</v>
      </c>
      <c r="AZ95" s="4">
        <v>79527</v>
      </c>
      <c r="BA95" s="4">
        <v>79776</v>
      </c>
    </row>
    <row r="96" spans="1:53" ht="15" customHeight="1">
      <c r="A96" s="5" t="s">
        <v>9</v>
      </c>
      <c r="B96" s="3" t="s">
        <v>88</v>
      </c>
      <c r="C96" s="4">
        <v>29233</v>
      </c>
      <c r="D96" s="4">
        <v>29880</v>
      </c>
      <c r="E96" s="4">
        <v>30523</v>
      </c>
      <c r="F96" s="4">
        <v>31162</v>
      </c>
      <c r="G96" s="4">
        <v>31798</v>
      </c>
      <c r="H96" s="4">
        <v>32434</v>
      </c>
      <c r="I96" s="4">
        <v>33072</v>
      </c>
      <c r="J96" s="4">
        <v>33713</v>
      </c>
      <c r="K96" s="4">
        <v>34357</v>
      </c>
      <c r="L96" s="4">
        <v>35006</v>
      </c>
      <c r="M96" s="4">
        <v>35662</v>
      </c>
      <c r="N96" s="4">
        <v>36623</v>
      </c>
      <c r="O96" s="4">
        <v>36988</v>
      </c>
      <c r="P96" s="4">
        <v>37656</v>
      </c>
      <c r="Q96" s="4">
        <v>38322</v>
      </c>
      <c r="R96" s="4">
        <v>38982</v>
      </c>
      <c r="S96" s="4">
        <v>39633</v>
      </c>
      <c r="T96" s="4">
        <v>40277</v>
      </c>
      <c r="U96" s="4">
        <v>40914</v>
      </c>
      <c r="V96" s="4">
        <v>41545</v>
      </c>
      <c r="W96" s="4">
        <v>42171</v>
      </c>
      <c r="X96" s="4">
        <v>42789</v>
      </c>
      <c r="Y96" s="4">
        <v>43393</v>
      </c>
      <c r="Z96" s="4">
        <v>43982</v>
      </c>
      <c r="AA96" s="4">
        <v>44560</v>
      </c>
      <c r="AB96" s="4">
        <v>45126</v>
      </c>
      <c r="AC96" s="4">
        <v>45682</v>
      </c>
      <c r="AD96" s="4">
        <v>46224</v>
      </c>
      <c r="AE96" s="4">
        <v>46753</v>
      </c>
      <c r="AF96" s="4">
        <v>47267</v>
      </c>
      <c r="AG96" s="4">
        <v>47768</v>
      </c>
      <c r="AH96" s="4">
        <v>48259</v>
      </c>
      <c r="AI96" s="4">
        <v>48732</v>
      </c>
      <c r="AJ96" s="4">
        <v>49189</v>
      </c>
      <c r="AK96" s="4">
        <v>49627</v>
      </c>
      <c r="AL96" s="4">
        <v>50048</v>
      </c>
      <c r="AM96" s="4">
        <v>50456</v>
      </c>
      <c r="AN96" s="4">
        <v>50845</v>
      </c>
      <c r="AO96" s="4">
        <v>51217</v>
      </c>
      <c r="AP96" s="4">
        <v>51568</v>
      </c>
      <c r="AQ96" s="4">
        <v>51902</v>
      </c>
      <c r="AR96" s="4">
        <v>52220</v>
      </c>
      <c r="AS96" s="4">
        <v>52515</v>
      </c>
      <c r="AT96" s="4">
        <v>52790</v>
      </c>
      <c r="AU96" s="4">
        <v>53045</v>
      </c>
      <c r="AV96" s="4">
        <v>53281</v>
      </c>
      <c r="AW96" s="4">
        <v>53490</v>
      </c>
      <c r="AX96" s="4">
        <v>53679</v>
      </c>
      <c r="AY96" s="4">
        <v>53848</v>
      </c>
      <c r="AZ96" s="4">
        <v>53998</v>
      </c>
      <c r="BA96" s="4">
        <v>54129</v>
      </c>
    </row>
    <row r="97" spans="1:53" ht="15" customHeight="1">
      <c r="A97" s="5" t="s">
        <v>9</v>
      </c>
      <c r="B97" s="3" t="s">
        <v>89</v>
      </c>
      <c r="C97" s="4">
        <v>51365</v>
      </c>
      <c r="D97" s="4">
        <v>52603</v>
      </c>
      <c r="E97" s="4">
        <v>53836</v>
      </c>
      <c r="F97" s="4">
        <v>55066</v>
      </c>
      <c r="G97" s="4">
        <v>56296</v>
      </c>
      <c r="H97" s="4">
        <v>57532</v>
      </c>
      <c r="I97" s="4">
        <v>58773</v>
      </c>
      <c r="J97" s="4">
        <v>60024</v>
      </c>
      <c r="K97" s="4">
        <v>61287</v>
      </c>
      <c r="L97" s="4">
        <v>62564</v>
      </c>
      <c r="M97" s="4">
        <v>63854</v>
      </c>
      <c r="N97" s="4">
        <v>65703</v>
      </c>
      <c r="O97" s="4">
        <v>66480</v>
      </c>
      <c r="P97" s="4">
        <v>67808</v>
      </c>
      <c r="Q97" s="4">
        <v>69139</v>
      </c>
      <c r="R97" s="4">
        <v>70461</v>
      </c>
      <c r="S97" s="4">
        <v>71775</v>
      </c>
      <c r="T97" s="4">
        <v>73078</v>
      </c>
      <c r="U97" s="4">
        <v>74374</v>
      </c>
      <c r="V97" s="4">
        <v>75664</v>
      </c>
      <c r="W97" s="4">
        <v>76949</v>
      </c>
      <c r="X97" s="4">
        <v>78225</v>
      </c>
      <c r="Y97" s="4">
        <v>79478</v>
      </c>
      <c r="Z97" s="4">
        <v>80708</v>
      </c>
      <c r="AA97" s="4">
        <v>81923</v>
      </c>
      <c r="AB97" s="4">
        <v>83120</v>
      </c>
      <c r="AC97" s="4">
        <v>84303</v>
      </c>
      <c r="AD97" s="4">
        <v>85465</v>
      </c>
      <c r="AE97" s="4">
        <v>86606</v>
      </c>
      <c r="AF97" s="4">
        <v>87724</v>
      </c>
      <c r="AG97" s="4">
        <v>88821</v>
      </c>
      <c r="AH97" s="4">
        <v>89903</v>
      </c>
      <c r="AI97" s="4">
        <v>90957</v>
      </c>
      <c r="AJ97" s="4">
        <v>91982</v>
      </c>
      <c r="AK97" s="4">
        <v>92976</v>
      </c>
      <c r="AL97" s="4">
        <v>93943</v>
      </c>
      <c r="AM97" s="4">
        <v>94888</v>
      </c>
      <c r="AN97" s="4">
        <v>95800</v>
      </c>
      <c r="AO97" s="4">
        <v>96681</v>
      </c>
      <c r="AP97" s="4">
        <v>97529</v>
      </c>
      <c r="AQ97" s="4">
        <v>98347</v>
      </c>
      <c r="AR97" s="4">
        <v>99135</v>
      </c>
      <c r="AS97" s="4">
        <v>99883</v>
      </c>
      <c r="AT97" s="4">
        <v>100595</v>
      </c>
      <c r="AU97" s="4">
        <v>101273</v>
      </c>
      <c r="AV97" s="4">
        <v>101916</v>
      </c>
      <c r="AW97" s="4">
        <v>102508</v>
      </c>
      <c r="AX97" s="4">
        <v>103065</v>
      </c>
      <c r="AY97" s="4">
        <v>103587</v>
      </c>
      <c r="AZ97" s="4">
        <v>104070</v>
      </c>
      <c r="BA97" s="4">
        <v>104518</v>
      </c>
    </row>
    <row r="98" spans="1:53" ht="15" customHeight="1">
      <c r="A98" s="5" t="s">
        <v>9</v>
      </c>
      <c r="B98" s="3" t="s">
        <v>90</v>
      </c>
      <c r="C98" s="4">
        <v>32576</v>
      </c>
      <c r="D98" s="4">
        <v>33281</v>
      </c>
      <c r="E98" s="4">
        <v>33979</v>
      </c>
      <c r="F98" s="4">
        <v>34671</v>
      </c>
      <c r="G98" s="4">
        <v>35361</v>
      </c>
      <c r="H98" s="4">
        <v>36048</v>
      </c>
      <c r="I98" s="4">
        <v>36738</v>
      </c>
      <c r="J98" s="4">
        <v>37430</v>
      </c>
      <c r="K98" s="4">
        <v>38125</v>
      </c>
      <c r="L98" s="4">
        <v>38825</v>
      </c>
      <c r="M98" s="4">
        <v>39530</v>
      </c>
      <c r="N98" s="4">
        <v>40574</v>
      </c>
      <c r="O98" s="4">
        <v>40958</v>
      </c>
      <c r="P98" s="4">
        <v>41673</v>
      </c>
      <c r="Q98" s="4">
        <v>42390</v>
      </c>
      <c r="R98" s="4">
        <v>43096</v>
      </c>
      <c r="S98" s="4">
        <v>43792</v>
      </c>
      <c r="T98" s="4">
        <v>44481</v>
      </c>
      <c r="U98" s="4">
        <v>45160</v>
      </c>
      <c r="V98" s="4">
        <v>45832</v>
      </c>
      <c r="W98" s="4">
        <v>46498</v>
      </c>
      <c r="X98" s="4">
        <v>47155</v>
      </c>
      <c r="Y98" s="4">
        <v>47795</v>
      </c>
      <c r="Z98" s="4">
        <v>48417</v>
      </c>
      <c r="AA98" s="4">
        <v>49027</v>
      </c>
      <c r="AB98" s="4">
        <v>49624</v>
      </c>
      <c r="AC98" s="4">
        <v>50208</v>
      </c>
      <c r="AD98" s="4">
        <v>50777</v>
      </c>
      <c r="AE98" s="4">
        <v>51330</v>
      </c>
      <c r="AF98" s="4">
        <v>51867</v>
      </c>
      <c r="AG98" s="4">
        <v>52389</v>
      </c>
      <c r="AH98" s="4">
        <v>52899</v>
      </c>
      <c r="AI98" s="4">
        <v>53389</v>
      </c>
      <c r="AJ98" s="4">
        <v>53861</v>
      </c>
      <c r="AK98" s="4">
        <v>54312</v>
      </c>
      <c r="AL98" s="4">
        <v>54744</v>
      </c>
      <c r="AM98" s="4">
        <v>55161</v>
      </c>
      <c r="AN98" s="4">
        <v>55556</v>
      </c>
      <c r="AO98" s="4">
        <v>55931</v>
      </c>
      <c r="AP98" s="4">
        <v>56286</v>
      </c>
      <c r="AQ98" s="4">
        <v>56620</v>
      </c>
      <c r="AR98" s="4">
        <v>56936</v>
      </c>
      <c r="AS98" s="4">
        <v>57226</v>
      </c>
      <c r="AT98" s="4">
        <v>57496</v>
      </c>
      <c r="AU98" s="4">
        <v>57742</v>
      </c>
      <c r="AV98" s="4">
        <v>57968</v>
      </c>
      <c r="AW98" s="4">
        <v>58165</v>
      </c>
      <c r="AX98" s="4">
        <v>58339</v>
      </c>
      <c r="AY98" s="4">
        <v>58492</v>
      </c>
      <c r="AZ98" s="4">
        <v>58624</v>
      </c>
      <c r="BA98" s="4">
        <v>58733</v>
      </c>
    </row>
    <row r="99" spans="1:53" ht="15" customHeight="1">
      <c r="A99" s="5" t="s">
        <v>9</v>
      </c>
      <c r="B99" s="3" t="s">
        <v>91</v>
      </c>
      <c r="C99" s="4">
        <v>18937</v>
      </c>
      <c r="D99" s="4">
        <v>19373</v>
      </c>
      <c r="E99" s="4">
        <v>19808</v>
      </c>
      <c r="F99" s="4">
        <v>20240</v>
      </c>
      <c r="G99" s="4">
        <v>20671</v>
      </c>
      <c r="H99" s="4">
        <v>21103</v>
      </c>
      <c r="I99" s="4">
        <v>21537</v>
      </c>
      <c r="J99" s="4">
        <v>21973</v>
      </c>
      <c r="K99" s="4">
        <v>22413</v>
      </c>
      <c r="L99" s="4">
        <v>22856</v>
      </c>
      <c r="M99" s="4">
        <v>23304</v>
      </c>
      <c r="N99" s="4">
        <v>23951</v>
      </c>
      <c r="O99" s="4">
        <v>24213</v>
      </c>
      <c r="P99" s="4">
        <v>24671</v>
      </c>
      <c r="Q99" s="4">
        <v>25130</v>
      </c>
      <c r="R99" s="4">
        <v>25585</v>
      </c>
      <c r="S99" s="4">
        <v>26035</v>
      </c>
      <c r="T99" s="4">
        <v>26481</v>
      </c>
      <c r="U99" s="4">
        <v>26924</v>
      </c>
      <c r="V99" s="4">
        <v>27363</v>
      </c>
      <c r="W99" s="4">
        <v>27799</v>
      </c>
      <c r="X99" s="4">
        <v>28231</v>
      </c>
      <c r="Y99" s="4">
        <v>28655</v>
      </c>
      <c r="Z99" s="4">
        <v>29069</v>
      </c>
      <c r="AA99" s="4">
        <v>29477</v>
      </c>
      <c r="AB99" s="4">
        <v>29877</v>
      </c>
      <c r="AC99" s="4">
        <v>30271</v>
      </c>
      <c r="AD99" s="4">
        <v>30658</v>
      </c>
      <c r="AE99" s="4">
        <v>31035</v>
      </c>
      <c r="AF99" s="4">
        <v>31404</v>
      </c>
      <c r="AG99" s="4">
        <v>31765</v>
      </c>
      <c r="AH99" s="4">
        <v>32119</v>
      </c>
      <c r="AI99" s="4">
        <v>32463</v>
      </c>
      <c r="AJ99" s="4">
        <v>32796</v>
      </c>
      <c r="AK99" s="4">
        <v>33117</v>
      </c>
      <c r="AL99" s="4">
        <v>33427</v>
      </c>
      <c r="AM99" s="4">
        <v>33729</v>
      </c>
      <c r="AN99" s="4">
        <v>34019</v>
      </c>
      <c r="AO99" s="4">
        <v>34297</v>
      </c>
      <c r="AP99" s="4">
        <v>34563</v>
      </c>
      <c r="AQ99" s="4">
        <v>34817</v>
      </c>
      <c r="AR99" s="4">
        <v>35061</v>
      </c>
      <c r="AS99" s="4">
        <v>35290</v>
      </c>
      <c r="AT99" s="4">
        <v>35506</v>
      </c>
      <c r="AU99" s="4">
        <v>35708</v>
      </c>
      <c r="AV99" s="4">
        <v>35899</v>
      </c>
      <c r="AW99" s="4">
        <v>36070</v>
      </c>
      <c r="AX99" s="4">
        <v>36230</v>
      </c>
      <c r="AY99" s="4">
        <v>36376</v>
      </c>
      <c r="AZ99" s="4">
        <v>36510</v>
      </c>
      <c r="BA99" s="4">
        <v>36629</v>
      </c>
    </row>
    <row r="100" spans="1:53" ht="15" customHeight="1">
      <c r="A100" s="5" t="s">
        <v>9</v>
      </c>
      <c r="B100" s="3" t="s">
        <v>92</v>
      </c>
      <c r="C100" s="4">
        <v>12377</v>
      </c>
      <c r="D100" s="4">
        <v>12657</v>
      </c>
      <c r="E100" s="4">
        <v>12936</v>
      </c>
      <c r="F100" s="4">
        <v>13213</v>
      </c>
      <c r="G100" s="4">
        <v>13490</v>
      </c>
      <c r="H100" s="4">
        <v>13768</v>
      </c>
      <c r="I100" s="4">
        <v>14046</v>
      </c>
      <c r="J100" s="4">
        <v>14324</v>
      </c>
      <c r="K100" s="4">
        <v>14607</v>
      </c>
      <c r="L100" s="4">
        <v>14890</v>
      </c>
      <c r="M100" s="4">
        <v>15175</v>
      </c>
      <c r="N100" s="4">
        <v>15588</v>
      </c>
      <c r="O100" s="4">
        <v>15758</v>
      </c>
      <c r="P100" s="4">
        <v>16049</v>
      </c>
      <c r="Q100" s="4">
        <v>16342</v>
      </c>
      <c r="R100" s="4">
        <v>16631</v>
      </c>
      <c r="S100" s="4">
        <v>16918</v>
      </c>
      <c r="T100" s="4">
        <v>17199</v>
      </c>
      <c r="U100" s="4">
        <v>17482</v>
      </c>
      <c r="V100" s="4">
        <v>17761</v>
      </c>
      <c r="W100" s="4">
        <v>18037</v>
      </c>
      <c r="X100" s="4">
        <v>18310</v>
      </c>
      <c r="Y100" s="4">
        <v>18579</v>
      </c>
      <c r="Z100" s="4">
        <v>18842</v>
      </c>
      <c r="AA100" s="4">
        <v>19099</v>
      </c>
      <c r="AB100" s="4">
        <v>19348</v>
      </c>
      <c r="AC100" s="4">
        <v>19599</v>
      </c>
      <c r="AD100" s="4">
        <v>19842</v>
      </c>
      <c r="AE100" s="4">
        <v>20079</v>
      </c>
      <c r="AF100" s="4">
        <v>20310</v>
      </c>
      <c r="AG100" s="4">
        <v>20535</v>
      </c>
      <c r="AH100" s="4">
        <v>20756</v>
      </c>
      <c r="AI100" s="4">
        <v>20972</v>
      </c>
      <c r="AJ100" s="4">
        <v>21179</v>
      </c>
      <c r="AK100" s="4">
        <v>21376</v>
      </c>
      <c r="AL100" s="4">
        <v>21570</v>
      </c>
      <c r="AM100" s="4">
        <v>21758</v>
      </c>
      <c r="AN100" s="4">
        <v>21935</v>
      </c>
      <c r="AO100" s="4">
        <v>22107</v>
      </c>
      <c r="AP100" s="4">
        <v>22272</v>
      </c>
      <c r="AQ100" s="4">
        <v>22428</v>
      </c>
      <c r="AR100" s="4">
        <v>22576</v>
      </c>
      <c r="AS100" s="4">
        <v>22715</v>
      </c>
      <c r="AT100" s="4">
        <v>22843</v>
      </c>
      <c r="AU100" s="4">
        <v>22968</v>
      </c>
      <c r="AV100" s="4">
        <v>23081</v>
      </c>
      <c r="AW100" s="4">
        <v>23182</v>
      </c>
      <c r="AX100" s="4">
        <v>23277</v>
      </c>
      <c r="AY100" s="4">
        <v>23363</v>
      </c>
      <c r="AZ100" s="4">
        <v>23440</v>
      </c>
      <c r="BA100" s="4">
        <v>23509</v>
      </c>
    </row>
    <row r="101" spans="1:53" ht="15" customHeight="1">
      <c r="A101" s="29" t="s">
        <v>104</v>
      </c>
      <c r="B101" s="29"/>
      <c r="C101" s="17">
        <v>1323005</v>
      </c>
      <c r="D101" s="17">
        <v>1352860</v>
      </c>
      <c r="E101" s="17">
        <v>1382159</v>
      </c>
      <c r="F101" s="17">
        <v>1410888</v>
      </c>
      <c r="G101" s="17">
        <v>1439116</v>
      </c>
      <c r="H101" s="17">
        <v>1467012</v>
      </c>
      <c r="I101" s="17">
        <v>1494777</v>
      </c>
      <c r="J101" s="17">
        <v>1522599</v>
      </c>
      <c r="K101" s="17">
        <v>1550601</v>
      </c>
      <c r="L101" s="17">
        <v>1578843</v>
      </c>
      <c r="M101" s="17">
        <v>1607358</v>
      </c>
      <c r="N101" s="17">
        <v>1636140</v>
      </c>
      <c r="O101" s="17">
        <v>1665146</v>
      </c>
      <c r="P101" s="17">
        <v>1694228</v>
      </c>
      <c r="Q101" s="17">
        <v>1723361</v>
      </c>
      <c r="R101" s="17">
        <v>1752250</v>
      </c>
      <c r="S101" s="17">
        <v>1780899</v>
      </c>
      <c r="T101" s="17">
        <v>1809306</v>
      </c>
      <c r="U101" s="17">
        <v>1837485</v>
      </c>
      <c r="V101" s="17">
        <v>1865420</v>
      </c>
      <c r="W101" s="17">
        <v>1892987</v>
      </c>
      <c r="X101" s="17">
        <v>1920290</v>
      </c>
      <c r="Y101" s="17">
        <v>1947403</v>
      </c>
      <c r="Z101" s="17">
        <v>1974310</v>
      </c>
      <c r="AA101" s="17">
        <v>2000840</v>
      </c>
      <c r="AB101" s="17">
        <v>2027175</v>
      </c>
      <c r="AC101" s="17">
        <v>2053297</v>
      </c>
      <c r="AD101" s="17">
        <v>2078810</v>
      </c>
      <c r="AE101" s="17">
        <v>2103926</v>
      </c>
      <c r="AF101" s="17">
        <v>2128614</v>
      </c>
      <c r="AG101" s="17">
        <v>2152533</v>
      </c>
      <c r="AH101" s="17">
        <v>2175271</v>
      </c>
      <c r="AI101" s="17">
        <v>2196994</v>
      </c>
      <c r="AJ101" s="17">
        <v>2217953</v>
      </c>
      <c r="AK101" s="17">
        <v>2238065</v>
      </c>
      <c r="AL101" s="17">
        <v>2257150</v>
      </c>
      <c r="AM101" s="17">
        <v>2274213</v>
      </c>
      <c r="AN101" s="17">
        <v>2290079</v>
      </c>
      <c r="AO101" s="17">
        <v>2305081</v>
      </c>
      <c r="AP101" s="17">
        <v>2319245</v>
      </c>
      <c r="AQ101" s="17">
        <v>2332032</v>
      </c>
      <c r="AR101" s="17">
        <v>2342798</v>
      </c>
      <c r="AS101" s="17">
        <v>2352426</v>
      </c>
      <c r="AT101" s="17">
        <v>2361104</v>
      </c>
      <c r="AU101" s="17">
        <v>2368822</v>
      </c>
      <c r="AV101" s="17">
        <v>2375562</v>
      </c>
      <c r="AW101" s="17">
        <v>2380516</v>
      </c>
      <c r="AX101" s="17">
        <v>2383592</v>
      </c>
      <c r="AY101" s="17">
        <v>2385646</v>
      </c>
      <c r="AZ101" s="17">
        <v>2386662</v>
      </c>
      <c r="BA101" s="17">
        <v>2386630</v>
      </c>
    </row>
    <row r="102" spans="1:53" ht="15" customHeight="1">
      <c r="A102" s="5" t="s">
        <v>9</v>
      </c>
      <c r="B102" s="3" t="s">
        <v>94</v>
      </c>
      <c r="C102" s="4">
        <v>658407</v>
      </c>
      <c r="D102" s="4">
        <v>673550</v>
      </c>
      <c r="E102" s="11">
        <v>688427</v>
      </c>
      <c r="F102" s="11">
        <v>703033</v>
      </c>
      <c r="G102" s="11">
        <v>717404</v>
      </c>
      <c r="H102" s="11">
        <v>731618</v>
      </c>
      <c r="I102" s="11">
        <v>745779</v>
      </c>
      <c r="J102" s="11">
        <v>759980</v>
      </c>
      <c r="K102" s="11">
        <v>774284</v>
      </c>
      <c r="L102" s="11">
        <v>788716</v>
      </c>
      <c r="M102" s="11">
        <v>803299</v>
      </c>
      <c r="N102" s="11">
        <v>818027</v>
      </c>
      <c r="O102" s="11">
        <v>832878</v>
      </c>
      <c r="P102" s="11">
        <v>847781</v>
      </c>
      <c r="Q102" s="11">
        <v>862720</v>
      </c>
      <c r="R102" s="11">
        <v>877547</v>
      </c>
      <c r="S102" s="11">
        <v>892269</v>
      </c>
      <c r="T102" s="11">
        <v>906879</v>
      </c>
      <c r="U102" s="11">
        <v>921389</v>
      </c>
      <c r="V102" s="11">
        <v>935786</v>
      </c>
      <c r="W102" s="11">
        <v>950012</v>
      </c>
      <c r="X102" s="11">
        <v>964115</v>
      </c>
      <c r="Y102" s="11">
        <v>978133</v>
      </c>
      <c r="Z102" s="11">
        <v>992061</v>
      </c>
      <c r="AA102" s="11">
        <v>1005810</v>
      </c>
      <c r="AB102" s="11">
        <v>1019470</v>
      </c>
      <c r="AC102" s="11">
        <v>1033036</v>
      </c>
      <c r="AD102" s="11">
        <v>1046305</v>
      </c>
      <c r="AE102" s="11">
        <v>1059386</v>
      </c>
      <c r="AF102" s="11">
        <v>1072258</v>
      </c>
      <c r="AG102" s="11">
        <v>1084755</v>
      </c>
      <c r="AH102" s="11">
        <v>1096666</v>
      </c>
      <c r="AI102" s="11">
        <v>1108076</v>
      </c>
      <c r="AJ102" s="11">
        <v>1119107</v>
      </c>
      <c r="AK102" s="11">
        <v>1129720</v>
      </c>
      <c r="AL102" s="11">
        <v>1139822</v>
      </c>
      <c r="AM102" s="11">
        <v>1148912</v>
      </c>
      <c r="AN102" s="11">
        <v>1157402</v>
      </c>
      <c r="AO102" s="11">
        <v>1165461</v>
      </c>
      <c r="AP102" s="11">
        <v>1173103</v>
      </c>
      <c r="AQ102" s="11">
        <v>1180055</v>
      </c>
      <c r="AR102" s="11">
        <v>1185988</v>
      </c>
      <c r="AS102" s="11">
        <v>1191348</v>
      </c>
      <c r="AT102" s="11">
        <v>1196231</v>
      </c>
      <c r="AU102" s="11">
        <v>1200632</v>
      </c>
      <c r="AV102" s="11">
        <v>1204539</v>
      </c>
      <c r="AW102" s="11">
        <v>1207543</v>
      </c>
      <c r="AX102" s="11">
        <v>1209595</v>
      </c>
      <c r="AY102" s="11">
        <v>1211131</v>
      </c>
      <c r="AZ102" s="11">
        <v>1212138</v>
      </c>
      <c r="BA102" s="11">
        <v>1212615</v>
      </c>
    </row>
    <row r="103" spans="1:53" ht="15" customHeight="1">
      <c r="A103" s="5" t="s">
        <v>9</v>
      </c>
      <c r="B103" s="3" t="s">
        <v>95</v>
      </c>
      <c r="C103" s="4">
        <v>76850</v>
      </c>
      <c r="D103" s="4">
        <v>78506</v>
      </c>
      <c r="E103" s="11">
        <v>80127</v>
      </c>
      <c r="F103" s="11">
        <v>81711</v>
      </c>
      <c r="G103" s="11">
        <v>83261</v>
      </c>
      <c r="H103" s="11">
        <v>84790</v>
      </c>
      <c r="I103" s="11">
        <v>86309</v>
      </c>
      <c r="J103" s="11">
        <v>87827</v>
      </c>
      <c r="K103" s="11">
        <v>89352</v>
      </c>
      <c r="L103" s="11">
        <v>90888</v>
      </c>
      <c r="M103" s="11">
        <v>92437</v>
      </c>
      <c r="N103" s="11">
        <v>93998</v>
      </c>
      <c r="O103" s="11">
        <v>95568</v>
      </c>
      <c r="P103" s="11">
        <v>97139</v>
      </c>
      <c r="Q103" s="11">
        <v>98710</v>
      </c>
      <c r="R103" s="11">
        <v>100264</v>
      </c>
      <c r="S103" s="11">
        <v>101800</v>
      </c>
      <c r="T103" s="11">
        <v>103320</v>
      </c>
      <c r="U103" s="11">
        <v>104823</v>
      </c>
      <c r="V103" s="11">
        <v>106310</v>
      </c>
      <c r="W103" s="11">
        <v>107772</v>
      </c>
      <c r="X103" s="11">
        <v>109217</v>
      </c>
      <c r="Y103" s="11">
        <v>110647</v>
      </c>
      <c r="Z103" s="11">
        <v>112062</v>
      </c>
      <c r="AA103" s="11">
        <v>113453</v>
      </c>
      <c r="AB103" s="11">
        <v>114830</v>
      </c>
      <c r="AC103" s="11">
        <v>116192</v>
      </c>
      <c r="AD103" s="11">
        <v>117517</v>
      </c>
      <c r="AE103" s="11">
        <v>118817</v>
      </c>
      <c r="AF103" s="11">
        <v>120090</v>
      </c>
      <c r="AG103" s="11">
        <v>121316</v>
      </c>
      <c r="AH103" s="11">
        <v>122474</v>
      </c>
      <c r="AI103" s="11">
        <v>123571</v>
      </c>
      <c r="AJ103" s="11">
        <v>124623</v>
      </c>
      <c r="AK103" s="11">
        <v>125626</v>
      </c>
      <c r="AL103" s="11">
        <v>126568</v>
      </c>
      <c r="AM103" s="11">
        <v>127396</v>
      </c>
      <c r="AN103" s="11">
        <v>128154</v>
      </c>
      <c r="AO103" s="11">
        <v>128863</v>
      </c>
      <c r="AP103" s="11">
        <v>129523</v>
      </c>
      <c r="AQ103" s="11">
        <v>130105</v>
      </c>
      <c r="AR103" s="11">
        <v>130572</v>
      </c>
      <c r="AS103" s="11">
        <v>130976</v>
      </c>
      <c r="AT103" s="11">
        <v>131325</v>
      </c>
      <c r="AU103" s="11">
        <v>131620</v>
      </c>
      <c r="AV103" s="11">
        <v>131860</v>
      </c>
      <c r="AW103" s="11">
        <v>132000</v>
      </c>
      <c r="AX103" s="11">
        <v>132037</v>
      </c>
      <c r="AY103" s="11">
        <v>132015</v>
      </c>
      <c r="AZ103" s="11">
        <v>131937</v>
      </c>
      <c r="BA103" s="11">
        <v>131800</v>
      </c>
    </row>
    <row r="104" spans="1:53" ht="15" customHeight="1">
      <c r="A104" s="5" t="s">
        <v>9</v>
      </c>
      <c r="B104" s="3" t="s">
        <v>96</v>
      </c>
      <c r="C104" s="4">
        <v>19016</v>
      </c>
      <c r="D104" s="4">
        <v>19433</v>
      </c>
      <c r="E104" s="11">
        <v>19842</v>
      </c>
      <c r="F104" s="11">
        <v>20241</v>
      </c>
      <c r="G104" s="11">
        <v>20633</v>
      </c>
      <c r="H104" s="11">
        <v>21019</v>
      </c>
      <c r="I104" s="11">
        <v>21403</v>
      </c>
      <c r="J104" s="11">
        <v>21788</v>
      </c>
      <c r="K104" s="11">
        <v>22174</v>
      </c>
      <c r="L104" s="11">
        <v>22564</v>
      </c>
      <c r="M104" s="11">
        <v>22957</v>
      </c>
      <c r="N104" s="11">
        <v>23353</v>
      </c>
      <c r="O104" s="11">
        <v>23752</v>
      </c>
      <c r="P104" s="11">
        <v>24151</v>
      </c>
      <c r="Q104" s="11">
        <v>24551</v>
      </c>
      <c r="R104" s="11">
        <v>24946</v>
      </c>
      <c r="S104" s="11">
        <v>25338</v>
      </c>
      <c r="T104" s="11">
        <v>25726</v>
      </c>
      <c r="U104" s="11">
        <v>26109</v>
      </c>
      <c r="V104" s="11">
        <v>26490</v>
      </c>
      <c r="W104" s="11">
        <v>26863</v>
      </c>
      <c r="X104" s="11">
        <v>27233</v>
      </c>
      <c r="Y104" s="11">
        <v>27601</v>
      </c>
      <c r="Z104" s="11">
        <v>27964</v>
      </c>
      <c r="AA104" s="11">
        <v>28321</v>
      </c>
      <c r="AB104" s="11">
        <v>28676</v>
      </c>
      <c r="AC104" s="11">
        <v>29026</v>
      </c>
      <c r="AD104" s="11">
        <v>29368</v>
      </c>
      <c r="AE104" s="11">
        <v>29704</v>
      </c>
      <c r="AF104" s="11">
        <v>30033</v>
      </c>
      <c r="AG104" s="11">
        <v>30351</v>
      </c>
      <c r="AH104" s="11">
        <v>30652</v>
      </c>
      <c r="AI104" s="11">
        <v>30939</v>
      </c>
      <c r="AJ104" s="11">
        <v>31213</v>
      </c>
      <c r="AK104" s="11">
        <v>31476</v>
      </c>
      <c r="AL104" s="11">
        <v>31724</v>
      </c>
      <c r="AM104" s="11">
        <v>31943</v>
      </c>
      <c r="AN104" s="11">
        <v>32145</v>
      </c>
      <c r="AO104" s="11">
        <v>32335</v>
      </c>
      <c r="AP104" s="11">
        <v>32513</v>
      </c>
      <c r="AQ104" s="11">
        <v>32670</v>
      </c>
      <c r="AR104" s="11">
        <v>32800</v>
      </c>
      <c r="AS104" s="11">
        <v>32914</v>
      </c>
      <c r="AT104" s="11">
        <v>33014</v>
      </c>
      <c r="AU104" s="11">
        <v>33100</v>
      </c>
      <c r="AV104" s="11">
        <v>33172</v>
      </c>
      <c r="AW104" s="11">
        <v>33220</v>
      </c>
      <c r="AX104" s="11">
        <v>33242</v>
      </c>
      <c r="AY104" s="11">
        <v>33248</v>
      </c>
      <c r="AZ104" s="11">
        <v>33241</v>
      </c>
      <c r="BA104" s="11">
        <v>33219</v>
      </c>
    </row>
    <row r="105" spans="1:53" ht="15" customHeight="1">
      <c r="A105" s="5" t="s">
        <v>9</v>
      </c>
      <c r="B105" s="3" t="s">
        <v>97</v>
      </c>
      <c r="C105" s="4">
        <v>28327</v>
      </c>
      <c r="D105" s="4">
        <v>28957</v>
      </c>
      <c r="E105" s="11">
        <v>29574</v>
      </c>
      <c r="F105" s="11">
        <v>30179</v>
      </c>
      <c r="G105" s="11">
        <v>30773</v>
      </c>
      <c r="H105" s="11">
        <v>31359</v>
      </c>
      <c r="I105" s="11">
        <v>31942</v>
      </c>
      <c r="J105" s="11">
        <v>32525</v>
      </c>
      <c r="K105" s="11">
        <v>33113</v>
      </c>
      <c r="L105" s="11">
        <v>33705</v>
      </c>
      <c r="M105" s="11">
        <v>34302</v>
      </c>
      <c r="N105" s="11">
        <v>34905</v>
      </c>
      <c r="O105" s="11">
        <v>35512</v>
      </c>
      <c r="P105" s="11">
        <v>36120</v>
      </c>
      <c r="Q105" s="11">
        <v>36728</v>
      </c>
      <c r="R105" s="11">
        <v>37332</v>
      </c>
      <c r="S105" s="11">
        <v>37930</v>
      </c>
      <c r="T105" s="11">
        <v>38522</v>
      </c>
      <c r="U105" s="11">
        <v>39109</v>
      </c>
      <c r="V105" s="11">
        <v>39690</v>
      </c>
      <c r="W105" s="11">
        <v>40263</v>
      </c>
      <c r="X105" s="11">
        <v>40830</v>
      </c>
      <c r="Y105" s="11">
        <v>41392</v>
      </c>
      <c r="Z105" s="11">
        <v>41951</v>
      </c>
      <c r="AA105" s="11">
        <v>42500</v>
      </c>
      <c r="AB105" s="11">
        <v>43045</v>
      </c>
      <c r="AC105" s="11">
        <v>43585</v>
      </c>
      <c r="AD105" s="11">
        <v>44111</v>
      </c>
      <c r="AE105" s="11">
        <v>44630</v>
      </c>
      <c r="AF105" s="11">
        <v>45138</v>
      </c>
      <c r="AG105" s="11">
        <v>45631</v>
      </c>
      <c r="AH105" s="11">
        <v>46097</v>
      </c>
      <c r="AI105" s="11">
        <v>46541</v>
      </c>
      <c r="AJ105" s="11">
        <v>46969</v>
      </c>
      <c r="AK105" s="11">
        <v>47380</v>
      </c>
      <c r="AL105" s="11">
        <v>47768</v>
      </c>
      <c r="AM105" s="11">
        <v>48112</v>
      </c>
      <c r="AN105" s="11">
        <v>48432</v>
      </c>
      <c r="AO105" s="11">
        <v>48732</v>
      </c>
      <c r="AP105" s="11">
        <v>49015</v>
      </c>
      <c r="AQ105" s="11">
        <v>49268</v>
      </c>
      <c r="AR105" s="11">
        <v>49479</v>
      </c>
      <c r="AS105" s="11">
        <v>49665</v>
      </c>
      <c r="AT105" s="11">
        <v>49832</v>
      </c>
      <c r="AU105" s="11">
        <v>49978</v>
      </c>
      <c r="AV105" s="11">
        <v>50103</v>
      </c>
      <c r="AW105" s="11">
        <v>50190</v>
      </c>
      <c r="AX105" s="11">
        <v>50238</v>
      </c>
      <c r="AY105" s="11">
        <v>50264</v>
      </c>
      <c r="AZ105" s="11">
        <v>50268</v>
      </c>
      <c r="BA105" s="11">
        <v>50251</v>
      </c>
    </row>
    <row r="106" spans="1:53" ht="15" customHeight="1">
      <c r="A106" s="5" t="s">
        <v>9</v>
      </c>
      <c r="B106" s="3" t="s">
        <v>98</v>
      </c>
      <c r="C106" s="4">
        <v>307165</v>
      </c>
      <c r="D106" s="4">
        <v>314130</v>
      </c>
      <c r="E106" s="11">
        <v>320967</v>
      </c>
      <c r="F106" s="11">
        <v>327673</v>
      </c>
      <c r="G106" s="11">
        <v>334264</v>
      </c>
      <c r="H106" s="11">
        <v>340778</v>
      </c>
      <c r="I106" s="11">
        <v>347264</v>
      </c>
      <c r="J106" s="11">
        <v>353764</v>
      </c>
      <c r="K106" s="11">
        <v>360307</v>
      </c>
      <c r="L106" s="11">
        <v>366906</v>
      </c>
      <c r="M106" s="11">
        <v>373572</v>
      </c>
      <c r="N106" s="11">
        <v>380299</v>
      </c>
      <c r="O106" s="11">
        <v>387081</v>
      </c>
      <c r="P106" s="11">
        <v>393881</v>
      </c>
      <c r="Q106" s="25">
        <v>400694</v>
      </c>
      <c r="R106" s="11">
        <v>407452</v>
      </c>
      <c r="S106" s="11">
        <v>414154</v>
      </c>
      <c r="T106" s="11">
        <v>420803</v>
      </c>
      <c r="U106" s="11">
        <v>427399</v>
      </c>
      <c r="V106" s="11">
        <v>433939</v>
      </c>
      <c r="W106" s="11">
        <v>440396</v>
      </c>
      <c r="X106" s="11">
        <v>446792</v>
      </c>
      <c r="Y106" s="11">
        <v>453144</v>
      </c>
      <c r="Z106" s="11">
        <v>459449</v>
      </c>
      <c r="AA106" s="11">
        <v>465669</v>
      </c>
      <c r="AB106" s="11">
        <v>471843</v>
      </c>
      <c r="AC106" s="11">
        <v>477970</v>
      </c>
      <c r="AD106" s="11">
        <v>483955</v>
      </c>
      <c r="AE106" s="11">
        <v>489849</v>
      </c>
      <c r="AF106" s="11">
        <v>495644</v>
      </c>
      <c r="AG106" s="11">
        <v>501261</v>
      </c>
      <c r="AH106" s="11">
        <v>506604</v>
      </c>
      <c r="AI106" s="11">
        <v>511711</v>
      </c>
      <c r="AJ106" s="11">
        <v>516641</v>
      </c>
      <c r="AK106" s="11">
        <v>521374</v>
      </c>
      <c r="AL106" s="11">
        <v>525870</v>
      </c>
      <c r="AM106" s="11">
        <v>529894</v>
      </c>
      <c r="AN106" s="11">
        <v>533640</v>
      </c>
      <c r="AO106" s="11">
        <v>537185</v>
      </c>
      <c r="AP106" s="11">
        <v>540535</v>
      </c>
      <c r="AQ106" s="11">
        <v>543565</v>
      </c>
      <c r="AR106" s="11">
        <v>546124</v>
      </c>
      <c r="AS106" s="11">
        <v>548418</v>
      </c>
      <c r="AT106" s="11">
        <v>550491</v>
      </c>
      <c r="AU106" s="11">
        <v>552339</v>
      </c>
      <c r="AV106" s="11">
        <v>553961</v>
      </c>
      <c r="AW106" s="11">
        <v>555166</v>
      </c>
      <c r="AX106" s="11">
        <v>555932</v>
      </c>
      <c r="AY106" s="11">
        <v>556461</v>
      </c>
      <c r="AZ106" s="11">
        <v>556747</v>
      </c>
      <c r="BA106" s="11">
        <v>556788</v>
      </c>
    </row>
    <row r="107" spans="1:53" ht="15" customHeight="1">
      <c r="A107" s="5" t="s">
        <v>9</v>
      </c>
      <c r="B107" s="3" t="s">
        <v>99</v>
      </c>
      <c r="C107" s="4">
        <v>93110</v>
      </c>
      <c r="D107" s="4">
        <v>95170</v>
      </c>
      <c r="E107" s="11">
        <v>97189</v>
      </c>
      <c r="F107" s="11">
        <v>99167</v>
      </c>
      <c r="G107" s="11">
        <v>101108</v>
      </c>
      <c r="H107" s="11">
        <v>103024</v>
      </c>
      <c r="I107" s="11">
        <v>104929</v>
      </c>
      <c r="J107" s="11">
        <v>106836</v>
      </c>
      <c r="K107" s="11">
        <v>108754</v>
      </c>
      <c r="L107" s="11">
        <v>110687</v>
      </c>
      <c r="M107" s="11">
        <v>112638</v>
      </c>
      <c r="N107" s="11">
        <v>114605</v>
      </c>
      <c r="O107" s="11">
        <v>116587</v>
      </c>
      <c r="P107" s="11">
        <v>118571</v>
      </c>
      <c r="Q107" s="25">
        <v>120558</v>
      </c>
      <c r="R107" s="11">
        <v>122527</v>
      </c>
      <c r="S107" s="11">
        <v>124476</v>
      </c>
      <c r="T107" s="11">
        <v>126407</v>
      </c>
      <c r="U107" s="11">
        <v>128320</v>
      </c>
      <c r="V107" s="11">
        <v>130215</v>
      </c>
      <c r="W107" s="11">
        <v>132081</v>
      </c>
      <c r="X107" s="11">
        <v>133929</v>
      </c>
      <c r="Y107" s="11">
        <v>135761</v>
      </c>
      <c r="Z107" s="11">
        <v>137577</v>
      </c>
      <c r="AA107" s="11">
        <v>139364</v>
      </c>
      <c r="AB107" s="11">
        <v>141138</v>
      </c>
      <c r="AC107" s="11">
        <v>142894</v>
      </c>
      <c r="AD107" s="11">
        <v>144606</v>
      </c>
      <c r="AE107" s="11">
        <v>146289</v>
      </c>
      <c r="AF107" s="11">
        <v>147941</v>
      </c>
      <c r="AG107" s="11">
        <v>149539</v>
      </c>
      <c r="AH107" s="11">
        <v>151052</v>
      </c>
      <c r="AI107" s="11">
        <v>152494</v>
      </c>
      <c r="AJ107" s="11">
        <v>153881</v>
      </c>
      <c r="AK107" s="11">
        <v>155208</v>
      </c>
      <c r="AL107" s="11">
        <v>156463</v>
      </c>
      <c r="AM107" s="11">
        <v>157577</v>
      </c>
      <c r="AN107" s="11">
        <v>158607</v>
      </c>
      <c r="AO107" s="11">
        <v>159576</v>
      </c>
      <c r="AP107" s="11">
        <v>160486</v>
      </c>
      <c r="AQ107" s="11">
        <v>161300</v>
      </c>
      <c r="AR107" s="11">
        <v>161973</v>
      </c>
      <c r="AS107" s="11">
        <v>162567</v>
      </c>
      <c r="AT107" s="11">
        <v>163095</v>
      </c>
      <c r="AU107" s="11">
        <v>163555</v>
      </c>
      <c r="AV107" s="11">
        <v>163949</v>
      </c>
      <c r="AW107" s="11">
        <v>164218</v>
      </c>
      <c r="AX107" s="11">
        <v>164357</v>
      </c>
      <c r="AY107" s="11">
        <v>164426</v>
      </c>
      <c r="AZ107" s="11">
        <v>164423</v>
      </c>
      <c r="BA107" s="11">
        <v>164348</v>
      </c>
    </row>
    <row r="108" spans="1:53" ht="15" customHeight="1">
      <c r="A108" s="5" t="s">
        <v>9</v>
      </c>
      <c r="B108" s="3" t="s">
        <v>100</v>
      </c>
      <c r="C108" s="4">
        <v>39826</v>
      </c>
      <c r="D108" s="4">
        <v>40657</v>
      </c>
      <c r="E108" s="11">
        <v>41469</v>
      </c>
      <c r="F108" s="11">
        <v>42261</v>
      </c>
      <c r="G108" s="11">
        <v>43034</v>
      </c>
      <c r="H108" s="11">
        <v>43797</v>
      </c>
      <c r="I108" s="11">
        <v>44551</v>
      </c>
      <c r="J108" s="11">
        <v>45305</v>
      </c>
      <c r="K108" s="11">
        <v>46062</v>
      </c>
      <c r="L108" s="11">
        <v>46823</v>
      </c>
      <c r="M108" s="11">
        <v>47590</v>
      </c>
      <c r="N108" s="11">
        <v>48362</v>
      </c>
      <c r="O108" s="11">
        <v>49138</v>
      </c>
      <c r="P108" s="11">
        <v>49913</v>
      </c>
      <c r="Q108" s="11">
        <v>50687</v>
      </c>
      <c r="R108" s="11">
        <v>51451</v>
      </c>
      <c r="S108" s="11">
        <v>52205</v>
      </c>
      <c r="T108" s="11">
        <v>52951</v>
      </c>
      <c r="U108" s="11">
        <v>53686</v>
      </c>
      <c r="V108" s="11">
        <v>54412</v>
      </c>
      <c r="W108" s="11">
        <v>55123</v>
      </c>
      <c r="X108" s="11">
        <v>55826</v>
      </c>
      <c r="Y108" s="11">
        <v>56520</v>
      </c>
      <c r="Z108" s="11">
        <v>57206</v>
      </c>
      <c r="AA108" s="11">
        <v>57878</v>
      </c>
      <c r="AB108" s="11">
        <v>58543</v>
      </c>
      <c r="AC108" s="11">
        <v>59198</v>
      </c>
      <c r="AD108" s="11">
        <v>59834</v>
      </c>
      <c r="AE108" s="11">
        <v>60456</v>
      </c>
      <c r="AF108" s="11">
        <v>61064</v>
      </c>
      <c r="AG108" s="11">
        <v>61647</v>
      </c>
      <c r="AH108" s="11">
        <v>62194</v>
      </c>
      <c r="AI108" s="11">
        <v>62711</v>
      </c>
      <c r="AJ108" s="11">
        <v>63204</v>
      </c>
      <c r="AK108" s="11">
        <v>63671</v>
      </c>
      <c r="AL108" s="11">
        <v>64106</v>
      </c>
      <c r="AM108" s="11">
        <v>64483</v>
      </c>
      <c r="AN108" s="11">
        <v>64824</v>
      </c>
      <c r="AO108" s="11">
        <v>65141</v>
      </c>
      <c r="AP108" s="11">
        <v>65432</v>
      </c>
      <c r="AQ108" s="11">
        <v>65682</v>
      </c>
      <c r="AR108" s="11">
        <v>65876</v>
      </c>
      <c r="AS108" s="11">
        <v>66036</v>
      </c>
      <c r="AT108" s="11">
        <v>66169</v>
      </c>
      <c r="AU108" s="11">
        <v>66274</v>
      </c>
      <c r="AV108" s="11">
        <v>66352</v>
      </c>
      <c r="AW108" s="11">
        <v>66378</v>
      </c>
      <c r="AX108" s="11">
        <v>66353</v>
      </c>
      <c r="AY108" s="11">
        <v>66299</v>
      </c>
      <c r="AZ108" s="11">
        <v>66217</v>
      </c>
      <c r="BA108" s="11">
        <v>66105</v>
      </c>
    </row>
    <row r="109" spans="1:53" ht="15" customHeight="1">
      <c r="A109" s="5" t="s">
        <v>9</v>
      </c>
      <c r="B109" s="3" t="s">
        <v>101</v>
      </c>
      <c r="C109" s="4">
        <v>20250</v>
      </c>
      <c r="D109" s="4">
        <v>20706</v>
      </c>
      <c r="E109" s="11">
        <v>21153</v>
      </c>
      <c r="F109" s="11">
        <v>21591</v>
      </c>
      <c r="G109" s="11">
        <v>22021</v>
      </c>
      <c r="H109" s="11">
        <v>22446</v>
      </c>
      <c r="I109" s="11">
        <v>22869</v>
      </c>
      <c r="J109" s="11">
        <v>23293</v>
      </c>
      <c r="K109" s="11">
        <v>23719</v>
      </c>
      <c r="L109" s="11">
        <v>24150</v>
      </c>
      <c r="M109" s="11">
        <v>24584</v>
      </c>
      <c r="N109" s="11">
        <v>25022</v>
      </c>
      <c r="O109" s="11">
        <v>25464</v>
      </c>
      <c r="P109" s="11">
        <v>25907</v>
      </c>
      <c r="Q109" s="11">
        <v>26351</v>
      </c>
      <c r="R109" s="11">
        <v>26790</v>
      </c>
      <c r="S109" s="11">
        <v>27226</v>
      </c>
      <c r="T109" s="11">
        <v>27658</v>
      </c>
      <c r="U109" s="11">
        <v>28087</v>
      </c>
      <c r="V109" s="11">
        <v>28511</v>
      </c>
      <c r="W109" s="11">
        <v>28931</v>
      </c>
      <c r="X109" s="11">
        <v>29345</v>
      </c>
      <c r="Y109" s="11">
        <v>29758</v>
      </c>
      <c r="Z109" s="11">
        <v>30166</v>
      </c>
      <c r="AA109" s="11">
        <v>30569</v>
      </c>
      <c r="AB109" s="11">
        <v>30970</v>
      </c>
      <c r="AC109" s="11">
        <v>31365</v>
      </c>
      <c r="AD109" s="11">
        <v>31752</v>
      </c>
      <c r="AE109" s="11">
        <v>32134</v>
      </c>
      <c r="AF109" s="11">
        <v>32508</v>
      </c>
      <c r="AG109" s="11">
        <v>32871</v>
      </c>
      <c r="AH109" s="11">
        <v>33216</v>
      </c>
      <c r="AI109" s="11">
        <v>33545</v>
      </c>
      <c r="AJ109" s="11">
        <v>33862</v>
      </c>
      <c r="AK109" s="11">
        <v>34167</v>
      </c>
      <c r="AL109" s="11">
        <v>34454</v>
      </c>
      <c r="AM109" s="11">
        <v>34712</v>
      </c>
      <c r="AN109" s="11">
        <v>34951</v>
      </c>
      <c r="AO109" s="11">
        <v>35178</v>
      </c>
      <c r="AP109" s="11">
        <v>35391</v>
      </c>
      <c r="AQ109" s="11">
        <v>35583</v>
      </c>
      <c r="AR109" s="11">
        <v>35744</v>
      </c>
      <c r="AS109" s="11">
        <v>35888</v>
      </c>
      <c r="AT109" s="11">
        <v>36018</v>
      </c>
      <c r="AU109" s="11">
        <v>36132</v>
      </c>
      <c r="AV109" s="11">
        <v>36232</v>
      </c>
      <c r="AW109" s="11">
        <v>36305</v>
      </c>
      <c r="AX109" s="11">
        <v>36349</v>
      </c>
      <c r="AY109" s="11">
        <v>36377</v>
      </c>
      <c r="AZ109" s="11">
        <v>36389</v>
      </c>
      <c r="BA109" s="11">
        <v>36386</v>
      </c>
    </row>
    <row r="110" spans="1:53" ht="15" customHeight="1">
      <c r="A110" s="5" t="s">
        <v>9</v>
      </c>
      <c r="B110" s="3" t="s">
        <v>102</v>
      </c>
      <c r="C110" s="4">
        <v>47625</v>
      </c>
      <c r="D110" s="4">
        <v>48637</v>
      </c>
      <c r="E110" s="11">
        <v>49627</v>
      </c>
      <c r="F110" s="11">
        <v>50593</v>
      </c>
      <c r="G110" s="11">
        <v>51539</v>
      </c>
      <c r="H110" s="11">
        <v>52470</v>
      </c>
      <c r="I110" s="11">
        <v>53394</v>
      </c>
      <c r="J110" s="11">
        <v>54318</v>
      </c>
      <c r="K110" s="11">
        <v>55245</v>
      </c>
      <c r="L110" s="11">
        <v>56179</v>
      </c>
      <c r="M110" s="11">
        <v>57120</v>
      </c>
      <c r="N110" s="11">
        <v>58068</v>
      </c>
      <c r="O110" s="11">
        <v>59021</v>
      </c>
      <c r="P110" s="11">
        <v>59974</v>
      </c>
      <c r="Q110" s="11">
        <v>60927</v>
      </c>
      <c r="R110" s="11">
        <v>61868</v>
      </c>
      <c r="S110" s="11">
        <v>62798</v>
      </c>
      <c r="T110" s="11">
        <v>63717</v>
      </c>
      <c r="U110" s="11">
        <v>64626</v>
      </c>
      <c r="V110" s="11">
        <v>65524</v>
      </c>
      <c r="W110" s="11">
        <v>66406</v>
      </c>
      <c r="X110" s="11">
        <v>67276</v>
      </c>
      <c r="Y110" s="11">
        <v>68138</v>
      </c>
      <c r="Z110" s="11">
        <v>68990</v>
      </c>
      <c r="AA110" s="11">
        <v>69826</v>
      </c>
      <c r="AB110" s="11">
        <v>70654</v>
      </c>
      <c r="AC110" s="11">
        <v>71471</v>
      </c>
      <c r="AD110" s="11">
        <v>72266</v>
      </c>
      <c r="AE110" s="11">
        <v>73043</v>
      </c>
      <c r="AF110" s="11">
        <v>73804</v>
      </c>
      <c r="AG110" s="11">
        <v>74537</v>
      </c>
      <c r="AH110" s="11">
        <v>75227</v>
      </c>
      <c r="AI110" s="11">
        <v>75879</v>
      </c>
      <c r="AJ110" s="11">
        <v>76504</v>
      </c>
      <c r="AK110" s="11">
        <v>77097</v>
      </c>
      <c r="AL110" s="11">
        <v>77653</v>
      </c>
      <c r="AM110" s="11">
        <v>78139</v>
      </c>
      <c r="AN110" s="11">
        <v>78581</v>
      </c>
      <c r="AO110" s="11">
        <v>78993</v>
      </c>
      <c r="AP110" s="11">
        <v>79375</v>
      </c>
      <c r="AQ110" s="11">
        <v>79708</v>
      </c>
      <c r="AR110" s="11">
        <v>79973</v>
      </c>
      <c r="AS110" s="11">
        <v>80196</v>
      </c>
      <c r="AT110" s="11">
        <v>80387</v>
      </c>
      <c r="AU110" s="11">
        <v>80545</v>
      </c>
      <c r="AV110" s="11">
        <v>80669</v>
      </c>
      <c r="AW110" s="11">
        <v>80732</v>
      </c>
      <c r="AX110" s="11">
        <v>80731</v>
      </c>
      <c r="AY110" s="11">
        <v>80695</v>
      </c>
      <c r="AZ110" s="11">
        <v>80624</v>
      </c>
      <c r="BA110" s="11">
        <v>80517</v>
      </c>
    </row>
    <row r="111" spans="1:53" ht="15" customHeight="1">
      <c r="A111" s="5" t="s">
        <v>9</v>
      </c>
      <c r="B111" s="3" t="s">
        <v>31</v>
      </c>
      <c r="C111" s="4">
        <v>18449</v>
      </c>
      <c r="D111" s="4">
        <v>18841</v>
      </c>
      <c r="E111" s="11">
        <v>19224</v>
      </c>
      <c r="F111" s="11">
        <v>19599</v>
      </c>
      <c r="G111" s="11">
        <v>19965</v>
      </c>
      <c r="H111" s="11">
        <v>20326</v>
      </c>
      <c r="I111" s="11">
        <v>20683</v>
      </c>
      <c r="J111" s="11">
        <v>21042</v>
      </c>
      <c r="K111" s="11">
        <v>21400</v>
      </c>
      <c r="L111" s="11">
        <v>21763</v>
      </c>
      <c r="M111" s="11">
        <v>22127</v>
      </c>
      <c r="N111" s="11">
        <v>22494</v>
      </c>
      <c r="O111" s="11">
        <v>22863</v>
      </c>
      <c r="P111" s="11">
        <v>23233</v>
      </c>
      <c r="Q111" s="11">
        <v>23602</v>
      </c>
      <c r="R111" s="11">
        <v>23966</v>
      </c>
      <c r="S111" s="11">
        <v>24327</v>
      </c>
      <c r="T111" s="11">
        <v>24682</v>
      </c>
      <c r="U111" s="11">
        <v>25035</v>
      </c>
      <c r="V111" s="11">
        <v>25382</v>
      </c>
      <c r="W111" s="11">
        <v>25725</v>
      </c>
      <c r="X111" s="11">
        <v>26061</v>
      </c>
      <c r="Y111" s="11">
        <v>26396</v>
      </c>
      <c r="Z111" s="11">
        <v>26725</v>
      </c>
      <c r="AA111" s="11">
        <v>27049</v>
      </c>
      <c r="AB111" s="11">
        <v>27370</v>
      </c>
      <c r="AC111" s="11">
        <v>27687</v>
      </c>
      <c r="AD111" s="11">
        <v>27994</v>
      </c>
      <c r="AE111" s="11">
        <v>28296</v>
      </c>
      <c r="AF111" s="11">
        <v>28591</v>
      </c>
      <c r="AG111" s="11">
        <v>28874</v>
      </c>
      <c r="AH111" s="11">
        <v>29142</v>
      </c>
      <c r="AI111" s="11">
        <v>29395</v>
      </c>
      <c r="AJ111" s="11">
        <v>29636</v>
      </c>
      <c r="AK111" s="11">
        <v>29866</v>
      </c>
      <c r="AL111" s="11">
        <v>30082</v>
      </c>
      <c r="AM111" s="11">
        <v>30270</v>
      </c>
      <c r="AN111" s="11">
        <v>30442</v>
      </c>
      <c r="AO111" s="11">
        <v>30602</v>
      </c>
      <c r="AP111" s="11">
        <v>30750</v>
      </c>
      <c r="AQ111" s="11">
        <v>30879</v>
      </c>
      <c r="AR111" s="11">
        <v>30981</v>
      </c>
      <c r="AS111" s="11">
        <v>31068</v>
      </c>
      <c r="AT111" s="11">
        <v>31143</v>
      </c>
      <c r="AU111" s="11">
        <v>31204</v>
      </c>
      <c r="AV111" s="11">
        <v>31252</v>
      </c>
      <c r="AW111" s="11">
        <v>31277</v>
      </c>
      <c r="AX111" s="11">
        <v>31276</v>
      </c>
      <c r="AY111" s="11">
        <v>31262</v>
      </c>
      <c r="AZ111" s="11">
        <v>31235</v>
      </c>
      <c r="BA111" s="11">
        <v>31193</v>
      </c>
    </row>
    <row r="112" spans="1:53" ht="15" customHeight="1">
      <c r="A112" s="5" t="s">
        <v>9</v>
      </c>
      <c r="B112" s="3" t="s">
        <v>103</v>
      </c>
      <c r="C112" s="4">
        <v>13980</v>
      </c>
      <c r="D112" s="4">
        <v>14273</v>
      </c>
      <c r="E112" s="11">
        <v>14560</v>
      </c>
      <c r="F112" s="11">
        <v>14840</v>
      </c>
      <c r="G112" s="11">
        <v>15114</v>
      </c>
      <c r="H112" s="11">
        <v>15385</v>
      </c>
      <c r="I112" s="11">
        <v>15654</v>
      </c>
      <c r="J112" s="11">
        <v>15921</v>
      </c>
      <c r="K112" s="11">
        <v>16191</v>
      </c>
      <c r="L112" s="11">
        <v>16462</v>
      </c>
      <c r="M112" s="11">
        <v>16732</v>
      </c>
      <c r="N112" s="11">
        <v>17007</v>
      </c>
      <c r="O112" s="11">
        <v>17282</v>
      </c>
      <c r="P112" s="11">
        <v>17558</v>
      </c>
      <c r="Q112" s="11">
        <v>17833</v>
      </c>
      <c r="R112" s="11">
        <v>18107</v>
      </c>
      <c r="S112" s="11">
        <v>18376</v>
      </c>
      <c r="T112" s="11">
        <v>18641</v>
      </c>
      <c r="U112" s="11">
        <v>18902</v>
      </c>
      <c r="V112" s="11">
        <v>19161</v>
      </c>
      <c r="W112" s="11">
        <v>19415</v>
      </c>
      <c r="X112" s="11">
        <v>19666</v>
      </c>
      <c r="Y112" s="11">
        <v>19913</v>
      </c>
      <c r="Z112" s="11">
        <v>20159</v>
      </c>
      <c r="AA112" s="11">
        <v>20401</v>
      </c>
      <c r="AB112" s="11">
        <v>20636</v>
      </c>
      <c r="AC112" s="11">
        <v>20873</v>
      </c>
      <c r="AD112" s="11">
        <v>21102</v>
      </c>
      <c r="AE112" s="11">
        <v>21322</v>
      </c>
      <c r="AF112" s="11">
        <v>21543</v>
      </c>
      <c r="AG112" s="11">
        <v>21751</v>
      </c>
      <c r="AH112" s="11">
        <v>21947</v>
      </c>
      <c r="AI112" s="11">
        <v>22132</v>
      </c>
      <c r="AJ112" s="11">
        <v>22313</v>
      </c>
      <c r="AK112" s="11">
        <v>22480</v>
      </c>
      <c r="AL112" s="11">
        <v>22640</v>
      </c>
      <c r="AM112" s="11">
        <v>22775</v>
      </c>
      <c r="AN112" s="11">
        <v>22901</v>
      </c>
      <c r="AO112" s="11">
        <v>23015</v>
      </c>
      <c r="AP112" s="11">
        <v>23122</v>
      </c>
      <c r="AQ112" s="11">
        <v>23217</v>
      </c>
      <c r="AR112" s="11">
        <v>23288</v>
      </c>
      <c r="AS112" s="11">
        <v>23350</v>
      </c>
      <c r="AT112" s="11">
        <v>23399</v>
      </c>
      <c r="AU112" s="11">
        <v>23443</v>
      </c>
      <c r="AV112" s="11">
        <v>23473</v>
      </c>
      <c r="AW112" s="11">
        <v>23487</v>
      </c>
      <c r="AX112" s="11">
        <v>23482</v>
      </c>
      <c r="AY112" s="11">
        <v>23468</v>
      </c>
      <c r="AZ112" s="11">
        <v>23443</v>
      </c>
      <c r="BA112" s="11">
        <v>23408</v>
      </c>
    </row>
    <row r="113" spans="1:53" ht="15" customHeight="1">
      <c r="A113" s="29" t="s">
        <v>118</v>
      </c>
      <c r="B113" s="29"/>
      <c r="C113" s="14">
        <v>1978105</v>
      </c>
      <c r="D113" s="14">
        <v>2011908</v>
      </c>
      <c r="E113" s="14">
        <v>2045314</v>
      </c>
      <c r="F113" s="14">
        <v>2078331</v>
      </c>
      <c r="G113" s="14">
        <v>2110978</v>
      </c>
      <c r="H113" s="14">
        <v>2143292</v>
      </c>
      <c r="I113" s="14">
        <v>2175271</v>
      </c>
      <c r="J113" s="14">
        <v>2206880</v>
      </c>
      <c r="K113" s="14">
        <v>2238059</v>
      </c>
      <c r="L113" s="14">
        <v>2268819</v>
      </c>
      <c r="M113" s="14">
        <v>2299125</v>
      </c>
      <c r="N113" s="14">
        <v>2325653</v>
      </c>
      <c r="O113" s="14">
        <v>2358398</v>
      </c>
      <c r="P113" s="14">
        <v>2387239</v>
      </c>
      <c r="Q113" s="14">
        <v>2415506</v>
      </c>
      <c r="R113" s="14">
        <v>2442823</v>
      </c>
      <c r="S113" s="14">
        <v>2469246</v>
      </c>
      <c r="T113" s="14">
        <v>2494810</v>
      </c>
      <c r="U113" s="14">
        <v>2519581</v>
      </c>
      <c r="V113" s="14">
        <v>2543595</v>
      </c>
      <c r="W113" s="14">
        <v>2566822</v>
      </c>
      <c r="X113" s="14">
        <v>2588756</v>
      </c>
      <c r="Y113" s="14">
        <v>2610174</v>
      </c>
      <c r="Z113" s="14">
        <v>2631056</v>
      </c>
      <c r="AA113" s="14">
        <v>2651309</v>
      </c>
      <c r="AB113" s="14">
        <v>2670907</v>
      </c>
      <c r="AC113" s="14">
        <v>2690095</v>
      </c>
      <c r="AD113" s="14">
        <v>2708644</v>
      </c>
      <c r="AE113" s="14">
        <v>2726580</v>
      </c>
      <c r="AF113" s="14">
        <v>2743908</v>
      </c>
      <c r="AG113" s="14">
        <v>2760691</v>
      </c>
      <c r="AH113" s="14">
        <v>2776945</v>
      </c>
      <c r="AI113" s="14">
        <v>2793019</v>
      </c>
      <c r="AJ113" s="14">
        <v>2808673</v>
      </c>
      <c r="AK113" s="14">
        <v>2824147</v>
      </c>
      <c r="AL113" s="14">
        <v>2839014</v>
      </c>
      <c r="AM113" s="14">
        <v>2853705</v>
      </c>
      <c r="AN113" s="14">
        <v>2868264</v>
      </c>
      <c r="AO113" s="14">
        <v>2882216</v>
      </c>
      <c r="AP113" s="14">
        <v>2895571</v>
      </c>
      <c r="AQ113" s="14">
        <v>2908417</v>
      </c>
      <c r="AR113" s="14">
        <v>2921158</v>
      </c>
      <c r="AS113" s="14">
        <v>2933723</v>
      </c>
      <c r="AT113" s="14">
        <v>2945757</v>
      </c>
      <c r="AU113" s="14">
        <v>2957275</v>
      </c>
      <c r="AV113" s="14">
        <v>2968304</v>
      </c>
      <c r="AW113" s="14">
        <v>2979342</v>
      </c>
      <c r="AX113" s="14">
        <v>2990273</v>
      </c>
      <c r="AY113" s="14">
        <v>3000785</v>
      </c>
      <c r="AZ113" s="14">
        <v>3010904</v>
      </c>
      <c r="BA113" s="14">
        <v>3020367</v>
      </c>
    </row>
    <row r="114" spans="1:53" ht="15" customHeight="1">
      <c r="A114" s="5" t="s">
        <v>9</v>
      </c>
      <c r="B114" s="3" t="s">
        <v>105</v>
      </c>
      <c r="C114" s="4">
        <v>41049</v>
      </c>
      <c r="D114" s="4">
        <v>41758</v>
      </c>
      <c r="E114" s="4">
        <v>42460</v>
      </c>
      <c r="F114" s="4">
        <v>43155</v>
      </c>
      <c r="G114" s="4">
        <v>43842</v>
      </c>
      <c r="H114" s="4">
        <v>44522</v>
      </c>
      <c r="I114" s="4">
        <v>45196</v>
      </c>
      <c r="J114" s="4">
        <v>45863</v>
      </c>
      <c r="K114" s="4">
        <v>46521</v>
      </c>
      <c r="L114" s="4">
        <v>47170</v>
      </c>
      <c r="M114" s="4">
        <v>47811</v>
      </c>
      <c r="N114" s="4">
        <v>48381</v>
      </c>
      <c r="O114" s="4">
        <v>49064</v>
      </c>
      <c r="P114" s="4">
        <v>49675</v>
      </c>
      <c r="Q114" s="4">
        <v>50274</v>
      </c>
      <c r="R114" s="4">
        <v>50854</v>
      </c>
      <c r="S114" s="4">
        <v>51416</v>
      </c>
      <c r="T114" s="4">
        <v>51960</v>
      </c>
      <c r="U114" s="4">
        <v>52488</v>
      </c>
      <c r="V114" s="4">
        <v>52999</v>
      </c>
      <c r="W114" s="4">
        <v>53496</v>
      </c>
      <c r="X114" s="4">
        <v>53965</v>
      </c>
      <c r="Y114" s="4">
        <v>54424</v>
      </c>
      <c r="Z114" s="4">
        <v>54872</v>
      </c>
      <c r="AA114" s="4">
        <v>55307</v>
      </c>
      <c r="AB114" s="4">
        <v>55729</v>
      </c>
      <c r="AC114" s="4">
        <v>56142</v>
      </c>
      <c r="AD114" s="4">
        <v>56543</v>
      </c>
      <c r="AE114" s="4">
        <v>56931</v>
      </c>
      <c r="AF114" s="4">
        <v>57305</v>
      </c>
      <c r="AG114" s="4">
        <v>57670</v>
      </c>
      <c r="AH114" s="4">
        <v>58023</v>
      </c>
      <c r="AI114" s="4">
        <v>58373</v>
      </c>
      <c r="AJ114" s="4">
        <v>58715</v>
      </c>
      <c r="AK114" s="4">
        <v>59052</v>
      </c>
      <c r="AL114" s="4">
        <v>59377</v>
      </c>
      <c r="AM114" s="4">
        <v>59700</v>
      </c>
      <c r="AN114" s="4">
        <v>60018</v>
      </c>
      <c r="AO114" s="4">
        <v>60325</v>
      </c>
      <c r="AP114" s="4">
        <v>60620</v>
      </c>
      <c r="AQ114" s="4">
        <v>60904</v>
      </c>
      <c r="AR114" s="4">
        <v>61186</v>
      </c>
      <c r="AS114" s="4">
        <v>61464</v>
      </c>
      <c r="AT114" s="4">
        <v>61732</v>
      </c>
      <c r="AU114" s="4">
        <v>61989</v>
      </c>
      <c r="AV114" s="4">
        <v>62236</v>
      </c>
      <c r="AW114" s="4">
        <v>62484</v>
      </c>
      <c r="AX114" s="4">
        <v>62729</v>
      </c>
      <c r="AY114" s="4">
        <v>62965</v>
      </c>
      <c r="AZ114" s="4">
        <v>63194</v>
      </c>
      <c r="BA114" s="4">
        <v>63409</v>
      </c>
    </row>
    <row r="115" spans="1:53" ht="15" customHeight="1">
      <c r="A115" s="5" t="s">
        <v>9</v>
      </c>
      <c r="B115" s="3" t="s">
        <v>106</v>
      </c>
      <c r="C115" s="4">
        <v>129506</v>
      </c>
      <c r="D115" s="4">
        <v>131608</v>
      </c>
      <c r="E115" s="4">
        <v>133681</v>
      </c>
      <c r="F115" s="4">
        <v>135724</v>
      </c>
      <c r="G115" s="4">
        <v>137740</v>
      </c>
      <c r="H115" s="4">
        <v>139731</v>
      </c>
      <c r="I115" s="4">
        <v>141697</v>
      </c>
      <c r="J115" s="4">
        <v>143636</v>
      </c>
      <c r="K115" s="4">
        <v>145543</v>
      </c>
      <c r="L115" s="4">
        <v>147420</v>
      </c>
      <c r="M115" s="4">
        <v>149264</v>
      </c>
      <c r="N115" s="4">
        <v>150869</v>
      </c>
      <c r="O115" s="4">
        <v>152857</v>
      </c>
      <c r="P115" s="4">
        <v>154598</v>
      </c>
      <c r="Q115" s="4">
        <v>156298</v>
      </c>
      <c r="R115" s="4">
        <v>157935</v>
      </c>
      <c r="S115" s="4">
        <v>159510</v>
      </c>
      <c r="T115" s="4">
        <v>161028</v>
      </c>
      <c r="U115" s="4">
        <v>162493</v>
      </c>
      <c r="V115" s="4">
        <v>163906</v>
      </c>
      <c r="W115" s="4">
        <v>165266</v>
      </c>
      <c r="X115" s="4">
        <v>166540</v>
      </c>
      <c r="Y115" s="4">
        <v>167780</v>
      </c>
      <c r="Z115" s="4">
        <v>168982</v>
      </c>
      <c r="AA115" s="4">
        <v>170143</v>
      </c>
      <c r="AB115" s="4">
        <v>171260</v>
      </c>
      <c r="AC115" s="4">
        <v>172349</v>
      </c>
      <c r="AD115" s="4">
        <v>173395</v>
      </c>
      <c r="AE115" s="4">
        <v>174399</v>
      </c>
      <c r="AF115" s="4">
        <v>175364</v>
      </c>
      <c r="AG115" s="4">
        <v>176292</v>
      </c>
      <c r="AH115" s="4">
        <v>177186</v>
      </c>
      <c r="AI115" s="4">
        <v>178066</v>
      </c>
      <c r="AJ115" s="4">
        <v>178918</v>
      </c>
      <c r="AK115" s="4">
        <v>179757</v>
      </c>
      <c r="AL115" s="4">
        <v>180556</v>
      </c>
      <c r="AM115" s="4">
        <v>181342</v>
      </c>
      <c r="AN115" s="4">
        <v>182120</v>
      </c>
      <c r="AO115" s="4">
        <v>182857</v>
      </c>
      <c r="AP115" s="4">
        <v>183556</v>
      </c>
      <c r="AQ115" s="4">
        <v>184220</v>
      </c>
      <c r="AR115" s="4">
        <v>184877</v>
      </c>
      <c r="AS115" s="4">
        <v>185523</v>
      </c>
      <c r="AT115" s="4">
        <v>186134</v>
      </c>
      <c r="AU115" s="4">
        <v>186710</v>
      </c>
      <c r="AV115" s="4">
        <v>187255</v>
      </c>
      <c r="AW115" s="4">
        <v>187801</v>
      </c>
      <c r="AX115" s="4">
        <v>188338</v>
      </c>
      <c r="AY115" s="4">
        <v>188848</v>
      </c>
      <c r="AZ115" s="4">
        <v>189333</v>
      </c>
      <c r="BA115" s="4">
        <v>189775</v>
      </c>
    </row>
    <row r="116" spans="1:53" ht="15" customHeight="1">
      <c r="A116" s="5" t="s">
        <v>9</v>
      </c>
      <c r="B116" s="3" t="s">
        <v>107</v>
      </c>
      <c r="C116" s="4">
        <v>85834</v>
      </c>
      <c r="D116" s="4">
        <v>87484</v>
      </c>
      <c r="E116" s="4">
        <v>89123</v>
      </c>
      <c r="F116" s="4">
        <v>90752</v>
      </c>
      <c r="G116" s="4">
        <v>92370</v>
      </c>
      <c r="H116" s="4">
        <v>93981</v>
      </c>
      <c r="I116" s="4">
        <v>95584</v>
      </c>
      <c r="J116" s="4">
        <v>97175</v>
      </c>
      <c r="K116" s="4">
        <v>98755</v>
      </c>
      <c r="L116" s="4">
        <v>100322</v>
      </c>
      <c r="M116" s="4">
        <v>101875</v>
      </c>
      <c r="N116" s="4">
        <v>103267</v>
      </c>
      <c r="O116" s="4">
        <v>104940</v>
      </c>
      <c r="P116" s="4">
        <v>106446</v>
      </c>
      <c r="Q116" s="4">
        <v>107932</v>
      </c>
      <c r="R116" s="4">
        <v>109381</v>
      </c>
      <c r="S116" s="4">
        <v>110796</v>
      </c>
      <c r="T116" s="4">
        <v>112178</v>
      </c>
      <c r="U116" s="4">
        <v>113529</v>
      </c>
      <c r="V116" s="4">
        <v>114850</v>
      </c>
      <c r="W116" s="4">
        <v>116142</v>
      </c>
      <c r="X116" s="4">
        <v>117380</v>
      </c>
      <c r="Y116" s="4">
        <v>118599</v>
      </c>
      <c r="Z116" s="4">
        <v>119798</v>
      </c>
      <c r="AA116" s="4">
        <v>120973</v>
      </c>
      <c r="AB116" s="4">
        <v>122122</v>
      </c>
      <c r="AC116" s="4">
        <v>123257</v>
      </c>
      <c r="AD116" s="4">
        <v>124366</v>
      </c>
      <c r="AE116" s="4">
        <v>125452</v>
      </c>
      <c r="AF116" s="4">
        <v>126513</v>
      </c>
      <c r="AG116" s="4">
        <v>127553</v>
      </c>
      <c r="AH116" s="4">
        <v>128572</v>
      </c>
      <c r="AI116" s="4">
        <v>129588</v>
      </c>
      <c r="AJ116" s="4">
        <v>130586</v>
      </c>
      <c r="AK116" s="4">
        <v>131580</v>
      </c>
      <c r="AL116" s="4">
        <v>132548</v>
      </c>
      <c r="AM116" s="4">
        <v>133513</v>
      </c>
      <c r="AN116" s="4">
        <v>134475</v>
      </c>
      <c r="AO116" s="4">
        <v>135411</v>
      </c>
      <c r="AP116" s="4">
        <v>136322</v>
      </c>
      <c r="AQ116" s="4">
        <v>137214</v>
      </c>
      <c r="AR116" s="4">
        <v>138102</v>
      </c>
      <c r="AS116" s="4">
        <v>138985</v>
      </c>
      <c r="AT116" s="4">
        <v>139846</v>
      </c>
      <c r="AU116" s="4">
        <v>140686</v>
      </c>
      <c r="AV116" s="4">
        <v>141506</v>
      </c>
      <c r="AW116" s="4">
        <v>142327</v>
      </c>
      <c r="AX116" s="4">
        <v>143147</v>
      </c>
      <c r="AY116" s="4">
        <v>143950</v>
      </c>
      <c r="AZ116" s="4">
        <v>144737</v>
      </c>
      <c r="BA116" s="4">
        <v>145494</v>
      </c>
    </row>
    <row r="117" spans="1:53" ht="15" customHeight="1">
      <c r="A117" s="5" t="s">
        <v>9</v>
      </c>
      <c r="B117" s="3" t="s">
        <v>108</v>
      </c>
      <c r="C117" s="4">
        <v>150722</v>
      </c>
      <c r="D117" s="4">
        <v>153426</v>
      </c>
      <c r="E117" s="4">
        <v>156105</v>
      </c>
      <c r="F117" s="4">
        <v>158758</v>
      </c>
      <c r="G117" s="4">
        <v>161387</v>
      </c>
      <c r="H117" s="4">
        <v>163996</v>
      </c>
      <c r="I117" s="4">
        <v>166581</v>
      </c>
      <c r="J117" s="4">
        <v>169144</v>
      </c>
      <c r="K117" s="4">
        <v>171677</v>
      </c>
      <c r="L117" s="4">
        <v>174183</v>
      </c>
      <c r="M117" s="4">
        <v>176658</v>
      </c>
      <c r="N117" s="4">
        <v>178842</v>
      </c>
      <c r="O117" s="4">
        <v>181516</v>
      </c>
      <c r="P117" s="4">
        <v>183889</v>
      </c>
      <c r="Q117" s="4">
        <v>186222</v>
      </c>
      <c r="R117" s="4">
        <v>188485</v>
      </c>
      <c r="S117" s="4">
        <v>190684</v>
      </c>
      <c r="T117" s="4">
        <v>192819</v>
      </c>
      <c r="U117" s="4">
        <v>194896</v>
      </c>
      <c r="V117" s="4">
        <v>196917</v>
      </c>
      <c r="W117" s="4">
        <v>198883</v>
      </c>
      <c r="X117" s="4">
        <v>200749</v>
      </c>
      <c r="Y117" s="4">
        <v>202579</v>
      </c>
      <c r="Z117" s="4">
        <v>204369</v>
      </c>
      <c r="AA117" s="4">
        <v>206114</v>
      </c>
      <c r="AB117" s="4">
        <v>207811</v>
      </c>
      <c r="AC117" s="4">
        <v>209477</v>
      </c>
      <c r="AD117" s="4">
        <v>211098</v>
      </c>
      <c r="AE117" s="4">
        <v>212672</v>
      </c>
      <c r="AF117" s="4">
        <v>214202</v>
      </c>
      <c r="AG117" s="4">
        <v>215691</v>
      </c>
      <c r="AH117" s="4">
        <v>217141</v>
      </c>
      <c r="AI117" s="4">
        <v>218579</v>
      </c>
      <c r="AJ117" s="4">
        <v>219987</v>
      </c>
      <c r="AK117" s="4">
        <v>221382</v>
      </c>
      <c r="AL117" s="4">
        <v>222731</v>
      </c>
      <c r="AM117" s="4">
        <v>224070</v>
      </c>
      <c r="AN117" s="4">
        <v>225399</v>
      </c>
      <c r="AO117" s="4">
        <v>226683</v>
      </c>
      <c r="AP117" s="4">
        <v>227921</v>
      </c>
      <c r="AQ117" s="4">
        <v>229122</v>
      </c>
      <c r="AR117" s="4">
        <v>230315</v>
      </c>
      <c r="AS117" s="4">
        <v>231496</v>
      </c>
      <c r="AT117" s="4">
        <v>232637</v>
      </c>
      <c r="AU117" s="4">
        <v>233739</v>
      </c>
      <c r="AV117" s="4">
        <v>234805</v>
      </c>
      <c r="AW117" s="4">
        <v>235871</v>
      </c>
      <c r="AX117" s="4">
        <v>236931</v>
      </c>
      <c r="AY117" s="4">
        <v>237960</v>
      </c>
      <c r="AZ117" s="4">
        <v>238958</v>
      </c>
      <c r="BA117" s="4">
        <v>239905</v>
      </c>
    </row>
    <row r="118" spans="1:53" ht="15" customHeight="1">
      <c r="A118" s="5" t="s">
        <v>9</v>
      </c>
      <c r="B118" s="3" t="s">
        <v>109</v>
      </c>
      <c r="C118" s="4">
        <v>59248</v>
      </c>
      <c r="D118" s="4">
        <v>60301</v>
      </c>
      <c r="E118" s="4">
        <v>61344</v>
      </c>
      <c r="F118" s="4">
        <v>62377</v>
      </c>
      <c r="G118" s="4">
        <v>63400</v>
      </c>
      <c r="H118" s="4">
        <v>64413</v>
      </c>
      <c r="I118" s="4">
        <v>65419</v>
      </c>
      <c r="J118" s="4">
        <v>66415</v>
      </c>
      <c r="K118" s="4">
        <v>67399</v>
      </c>
      <c r="L118" s="4">
        <v>68372</v>
      </c>
      <c r="M118" s="4">
        <v>69332</v>
      </c>
      <c r="N118" s="4">
        <v>70183</v>
      </c>
      <c r="O118" s="4">
        <v>71218</v>
      </c>
      <c r="P118" s="4">
        <v>72139</v>
      </c>
      <c r="Q118" s="4">
        <v>73042</v>
      </c>
      <c r="R118" s="4">
        <v>73919</v>
      </c>
      <c r="S118" s="4">
        <v>74770</v>
      </c>
      <c r="T118" s="4">
        <v>75597</v>
      </c>
      <c r="U118" s="4">
        <v>76400</v>
      </c>
      <c r="V118" s="4">
        <v>77181</v>
      </c>
      <c r="W118" s="4">
        <v>77940</v>
      </c>
      <c r="X118" s="4">
        <v>78660</v>
      </c>
      <c r="Y118" s="4">
        <v>79366</v>
      </c>
      <c r="Z118" s="4">
        <v>80056</v>
      </c>
      <c r="AA118" s="4">
        <v>80729</v>
      </c>
      <c r="AB118" s="4">
        <v>81382</v>
      </c>
      <c r="AC118" s="4">
        <v>82023</v>
      </c>
      <c r="AD118" s="4">
        <v>82647</v>
      </c>
      <c r="AE118" s="4">
        <v>83253</v>
      </c>
      <c r="AF118" s="4">
        <v>83840</v>
      </c>
      <c r="AG118" s="4">
        <v>84411</v>
      </c>
      <c r="AH118" s="4">
        <v>84968</v>
      </c>
      <c r="AI118" s="4">
        <v>85520</v>
      </c>
      <c r="AJ118" s="4">
        <v>86059</v>
      </c>
      <c r="AK118" s="4">
        <v>86594</v>
      </c>
      <c r="AL118" s="4">
        <v>87112</v>
      </c>
      <c r="AM118" s="4">
        <v>87624</v>
      </c>
      <c r="AN118" s="4">
        <v>88133</v>
      </c>
      <c r="AO118" s="4">
        <v>88625</v>
      </c>
      <c r="AP118" s="4">
        <v>89097</v>
      </c>
      <c r="AQ118" s="4">
        <v>89557</v>
      </c>
      <c r="AR118" s="4">
        <v>90012</v>
      </c>
      <c r="AS118" s="4">
        <v>90463</v>
      </c>
      <c r="AT118" s="4">
        <v>90899</v>
      </c>
      <c r="AU118" s="4">
        <v>91320</v>
      </c>
      <c r="AV118" s="4">
        <v>91725</v>
      </c>
      <c r="AW118" s="4">
        <v>92132</v>
      </c>
      <c r="AX118" s="4">
        <v>92535</v>
      </c>
      <c r="AY118" s="4">
        <v>92927</v>
      </c>
      <c r="AZ118" s="4">
        <v>93307</v>
      </c>
      <c r="BA118" s="4">
        <v>93667</v>
      </c>
    </row>
    <row r="119" spans="1:53" ht="15" customHeight="1">
      <c r="A119" s="5" t="s">
        <v>9</v>
      </c>
      <c r="B119" s="3" t="s">
        <v>34</v>
      </c>
      <c r="C119" s="4">
        <v>148362</v>
      </c>
      <c r="D119" s="4">
        <v>150869</v>
      </c>
      <c r="E119" s="4">
        <v>153345</v>
      </c>
      <c r="F119" s="4">
        <v>155792</v>
      </c>
      <c r="G119" s="4">
        <v>158210</v>
      </c>
      <c r="H119" s="4">
        <v>160602</v>
      </c>
      <c r="I119" s="4">
        <v>162968</v>
      </c>
      <c r="J119" s="4">
        <v>165306</v>
      </c>
      <c r="K119" s="4">
        <v>167611</v>
      </c>
      <c r="L119" s="4">
        <v>169883</v>
      </c>
      <c r="M119" s="4">
        <v>172121</v>
      </c>
      <c r="N119" s="4">
        <v>174075</v>
      </c>
      <c r="O119" s="4">
        <v>176494</v>
      </c>
      <c r="P119" s="4">
        <v>178621</v>
      </c>
      <c r="Q119" s="4">
        <v>180703</v>
      </c>
      <c r="R119" s="4">
        <v>182714</v>
      </c>
      <c r="S119" s="4">
        <v>184657</v>
      </c>
      <c r="T119" s="4">
        <v>186535</v>
      </c>
      <c r="U119" s="4">
        <v>188354</v>
      </c>
      <c r="V119" s="4">
        <v>190115</v>
      </c>
      <c r="W119" s="4">
        <v>191817</v>
      </c>
      <c r="X119" s="4">
        <v>193422</v>
      </c>
      <c r="Y119" s="4">
        <v>194987</v>
      </c>
      <c r="Z119" s="4">
        <v>196512</v>
      </c>
      <c r="AA119" s="4">
        <v>197990</v>
      </c>
      <c r="AB119" s="4">
        <v>199418</v>
      </c>
      <c r="AC119" s="4">
        <v>200816</v>
      </c>
      <c r="AD119" s="4">
        <v>202164</v>
      </c>
      <c r="AE119" s="4">
        <v>203467</v>
      </c>
      <c r="AF119" s="4">
        <v>204725</v>
      </c>
      <c r="AG119" s="4">
        <v>205942</v>
      </c>
      <c r="AH119" s="4">
        <v>207118</v>
      </c>
      <c r="AI119" s="4">
        <v>208280</v>
      </c>
      <c r="AJ119" s="4">
        <v>209411</v>
      </c>
      <c r="AK119" s="4">
        <v>210528</v>
      </c>
      <c r="AL119" s="4">
        <v>211600</v>
      </c>
      <c r="AM119" s="4">
        <v>212658</v>
      </c>
      <c r="AN119" s="4">
        <v>213707</v>
      </c>
      <c r="AO119" s="4">
        <v>214710</v>
      </c>
      <c r="AP119" s="4">
        <v>215667</v>
      </c>
      <c r="AQ119" s="4">
        <v>216587</v>
      </c>
      <c r="AR119" s="4">
        <v>217498</v>
      </c>
      <c r="AS119" s="4">
        <v>218397</v>
      </c>
      <c r="AT119" s="4">
        <v>219255</v>
      </c>
      <c r="AU119" s="4">
        <v>220075</v>
      </c>
      <c r="AV119" s="4">
        <v>220858</v>
      </c>
      <c r="AW119" s="4">
        <v>221642</v>
      </c>
      <c r="AX119" s="4">
        <v>222418</v>
      </c>
      <c r="AY119" s="4">
        <v>223162</v>
      </c>
      <c r="AZ119" s="4">
        <v>223876</v>
      </c>
      <c r="BA119" s="4">
        <v>224542</v>
      </c>
    </row>
    <row r="120" spans="1:53" ht="15" customHeight="1">
      <c r="A120" s="5" t="s">
        <v>9</v>
      </c>
      <c r="B120" s="3" t="s">
        <v>110</v>
      </c>
      <c r="C120" s="4">
        <v>130539</v>
      </c>
      <c r="D120" s="4">
        <v>132735</v>
      </c>
      <c r="E120" s="4">
        <v>134903</v>
      </c>
      <c r="F120" s="4">
        <v>137047</v>
      </c>
      <c r="G120" s="4">
        <v>139162</v>
      </c>
      <c r="H120" s="4">
        <v>141257</v>
      </c>
      <c r="I120" s="4">
        <v>143326</v>
      </c>
      <c r="J120" s="4">
        <v>145372</v>
      </c>
      <c r="K120" s="4">
        <v>147388</v>
      </c>
      <c r="L120" s="4">
        <v>149375</v>
      </c>
      <c r="M120" s="4">
        <v>151332</v>
      </c>
      <c r="N120" s="4">
        <v>153043</v>
      </c>
      <c r="O120" s="4">
        <v>155154</v>
      </c>
      <c r="P120" s="4">
        <v>157012</v>
      </c>
      <c r="Q120" s="4">
        <v>158830</v>
      </c>
      <c r="R120" s="4">
        <v>160586</v>
      </c>
      <c r="S120" s="4">
        <v>162282</v>
      </c>
      <c r="T120" s="4">
        <v>163920</v>
      </c>
      <c r="U120" s="4">
        <v>165506</v>
      </c>
      <c r="V120" s="4">
        <v>167042</v>
      </c>
      <c r="W120" s="4">
        <v>168525</v>
      </c>
      <c r="X120" s="4">
        <v>169922</v>
      </c>
      <c r="Y120" s="4">
        <v>171286</v>
      </c>
      <c r="Z120" s="4">
        <v>172613</v>
      </c>
      <c r="AA120" s="4">
        <v>173898</v>
      </c>
      <c r="AB120" s="4">
        <v>175140</v>
      </c>
      <c r="AC120" s="4">
        <v>176355</v>
      </c>
      <c r="AD120" s="4">
        <v>177528</v>
      </c>
      <c r="AE120" s="4">
        <v>178659</v>
      </c>
      <c r="AF120" s="4">
        <v>179750</v>
      </c>
      <c r="AG120" s="4">
        <v>180806</v>
      </c>
      <c r="AH120" s="4">
        <v>181826</v>
      </c>
      <c r="AI120" s="4">
        <v>182834</v>
      </c>
      <c r="AJ120" s="4">
        <v>183813</v>
      </c>
      <c r="AK120" s="4">
        <v>184781</v>
      </c>
      <c r="AL120" s="4">
        <v>185709</v>
      </c>
      <c r="AM120" s="4">
        <v>186625</v>
      </c>
      <c r="AN120" s="4">
        <v>187532</v>
      </c>
      <c r="AO120" s="4">
        <v>188399</v>
      </c>
      <c r="AP120" s="4">
        <v>189226</v>
      </c>
      <c r="AQ120" s="4">
        <v>190020</v>
      </c>
      <c r="AR120" s="4">
        <v>190807</v>
      </c>
      <c r="AS120" s="4">
        <v>191582</v>
      </c>
      <c r="AT120" s="4">
        <v>192322</v>
      </c>
      <c r="AU120" s="4">
        <v>193028</v>
      </c>
      <c r="AV120" s="4">
        <v>193702</v>
      </c>
      <c r="AW120" s="4">
        <v>194375</v>
      </c>
      <c r="AX120" s="4">
        <v>195043</v>
      </c>
      <c r="AY120" s="4">
        <v>195682</v>
      </c>
      <c r="AZ120" s="4">
        <v>196296</v>
      </c>
      <c r="BA120" s="4">
        <v>196867</v>
      </c>
    </row>
    <row r="121" spans="1:53" ht="15" customHeight="1">
      <c r="A121" s="5" t="s">
        <v>9</v>
      </c>
      <c r="B121" s="3" t="s">
        <v>111</v>
      </c>
      <c r="C121" s="4">
        <v>23525</v>
      </c>
      <c r="D121" s="4">
        <v>24017</v>
      </c>
      <c r="E121" s="4">
        <v>24508</v>
      </c>
      <c r="F121" s="4">
        <v>24996</v>
      </c>
      <c r="G121" s="4">
        <v>25485</v>
      </c>
      <c r="H121" s="4">
        <v>25972</v>
      </c>
      <c r="I121" s="4">
        <v>26458</v>
      </c>
      <c r="J121" s="4">
        <v>26944</v>
      </c>
      <c r="K121" s="4">
        <v>27427</v>
      </c>
      <c r="L121" s="4">
        <v>27909</v>
      </c>
      <c r="M121" s="4">
        <v>28388</v>
      </c>
      <c r="N121" s="4">
        <v>28818</v>
      </c>
      <c r="O121" s="4">
        <v>29340</v>
      </c>
      <c r="P121" s="4">
        <v>29810</v>
      </c>
      <c r="Q121" s="4">
        <v>30276</v>
      </c>
      <c r="R121" s="4">
        <v>30735</v>
      </c>
      <c r="S121" s="4">
        <v>31184</v>
      </c>
      <c r="T121" s="4">
        <v>31625</v>
      </c>
      <c r="U121" s="4">
        <v>32060</v>
      </c>
      <c r="V121" s="4">
        <v>32487</v>
      </c>
      <c r="W121" s="4">
        <v>32907</v>
      </c>
      <c r="X121" s="4">
        <v>33314</v>
      </c>
      <c r="Y121" s="4">
        <v>33716</v>
      </c>
      <c r="Z121" s="4">
        <v>34113</v>
      </c>
      <c r="AA121" s="4">
        <v>34506</v>
      </c>
      <c r="AB121" s="4">
        <v>34892</v>
      </c>
      <c r="AC121" s="4">
        <v>35276</v>
      </c>
      <c r="AD121" s="4">
        <v>35653</v>
      </c>
      <c r="AE121" s="4">
        <v>36024</v>
      </c>
      <c r="AF121" s="4">
        <v>36390</v>
      </c>
      <c r="AG121" s="4">
        <v>36751</v>
      </c>
      <c r="AH121" s="4">
        <v>37106</v>
      </c>
      <c r="AI121" s="4">
        <v>37462</v>
      </c>
      <c r="AJ121" s="4">
        <v>37815</v>
      </c>
      <c r="AK121" s="4">
        <v>38167</v>
      </c>
      <c r="AL121" s="4">
        <v>38512</v>
      </c>
      <c r="AM121" s="4">
        <v>38858</v>
      </c>
      <c r="AN121" s="4">
        <v>39204</v>
      </c>
      <c r="AO121" s="4">
        <v>39543</v>
      </c>
      <c r="AP121" s="4">
        <v>39877</v>
      </c>
      <c r="AQ121" s="4">
        <v>40205</v>
      </c>
      <c r="AR121" s="4">
        <v>40534</v>
      </c>
      <c r="AS121" s="4">
        <v>40863</v>
      </c>
      <c r="AT121" s="4">
        <v>41185</v>
      </c>
      <c r="AU121" s="4">
        <v>41503</v>
      </c>
      <c r="AV121" s="4">
        <v>41815</v>
      </c>
      <c r="AW121" s="4">
        <v>42129</v>
      </c>
      <c r="AX121" s="4">
        <v>42444</v>
      </c>
      <c r="AY121" s="4">
        <v>42755</v>
      </c>
      <c r="AZ121" s="4">
        <v>43061</v>
      </c>
      <c r="BA121" s="4">
        <v>43360</v>
      </c>
    </row>
    <row r="122" spans="1:53" ht="15" customHeight="1">
      <c r="A122" s="5" t="s">
        <v>9</v>
      </c>
      <c r="B122" s="3" t="s">
        <v>112</v>
      </c>
      <c r="C122" s="4">
        <v>20365</v>
      </c>
      <c r="D122" s="4">
        <v>20825</v>
      </c>
      <c r="E122" s="4">
        <v>21285</v>
      </c>
      <c r="F122" s="4">
        <v>21746</v>
      </c>
      <c r="G122" s="4">
        <v>22209</v>
      </c>
      <c r="H122" s="4">
        <v>22671</v>
      </c>
      <c r="I122" s="4">
        <v>23134</v>
      </c>
      <c r="J122" s="4">
        <v>23597</v>
      </c>
      <c r="K122" s="4">
        <v>24062</v>
      </c>
      <c r="L122" s="4">
        <v>24525</v>
      </c>
      <c r="M122" s="4">
        <v>24987</v>
      </c>
      <c r="N122" s="4">
        <v>25405</v>
      </c>
      <c r="O122" s="4">
        <v>25910</v>
      </c>
      <c r="P122" s="4">
        <v>26370</v>
      </c>
      <c r="Q122" s="4">
        <v>26827</v>
      </c>
      <c r="R122" s="4">
        <v>27278</v>
      </c>
      <c r="S122" s="4">
        <v>27723</v>
      </c>
      <c r="T122" s="4">
        <v>28162</v>
      </c>
      <c r="U122" s="4">
        <v>28596</v>
      </c>
      <c r="V122" s="4">
        <v>29026</v>
      </c>
      <c r="W122" s="4">
        <v>29451</v>
      </c>
      <c r="X122" s="4">
        <v>29863</v>
      </c>
      <c r="Y122" s="4">
        <v>30274</v>
      </c>
      <c r="Z122" s="4">
        <v>30683</v>
      </c>
      <c r="AA122" s="4">
        <v>31087</v>
      </c>
      <c r="AB122" s="4">
        <v>31488</v>
      </c>
      <c r="AC122" s="4">
        <v>31886</v>
      </c>
      <c r="AD122" s="4">
        <v>32280</v>
      </c>
      <c r="AE122" s="4">
        <v>32671</v>
      </c>
      <c r="AF122" s="4">
        <v>33057</v>
      </c>
      <c r="AG122" s="4">
        <v>33441</v>
      </c>
      <c r="AH122" s="4">
        <v>33821</v>
      </c>
      <c r="AI122" s="4">
        <v>34202</v>
      </c>
      <c r="AJ122" s="4">
        <v>34580</v>
      </c>
      <c r="AK122" s="4">
        <v>34960</v>
      </c>
      <c r="AL122" s="4">
        <v>35335</v>
      </c>
      <c r="AM122" s="4">
        <v>35712</v>
      </c>
      <c r="AN122" s="4">
        <v>36089</v>
      </c>
      <c r="AO122" s="4">
        <v>36462</v>
      </c>
      <c r="AP122" s="4">
        <v>36831</v>
      </c>
      <c r="AQ122" s="4">
        <v>37195</v>
      </c>
      <c r="AR122" s="4">
        <v>37562</v>
      </c>
      <c r="AS122" s="4">
        <v>37928</v>
      </c>
      <c r="AT122" s="4">
        <v>38291</v>
      </c>
      <c r="AU122" s="4">
        <v>38651</v>
      </c>
      <c r="AV122" s="4">
        <v>39006</v>
      </c>
      <c r="AW122" s="4">
        <v>39365</v>
      </c>
      <c r="AX122" s="4">
        <v>39724</v>
      </c>
      <c r="AY122" s="4">
        <v>40081</v>
      </c>
      <c r="AZ122" s="4">
        <v>40435</v>
      </c>
      <c r="BA122" s="4">
        <v>40783</v>
      </c>
    </row>
    <row r="123" spans="1:53" ht="15" customHeight="1">
      <c r="A123" s="5" t="s">
        <v>9</v>
      </c>
      <c r="B123" s="3" t="s">
        <v>113</v>
      </c>
      <c r="C123" s="4">
        <v>147167</v>
      </c>
      <c r="D123" s="4">
        <v>149687</v>
      </c>
      <c r="E123" s="4">
        <v>152177</v>
      </c>
      <c r="F123" s="4">
        <v>154639</v>
      </c>
      <c r="G123" s="4">
        <v>157072</v>
      </c>
      <c r="H123" s="4">
        <v>159482</v>
      </c>
      <c r="I123" s="4">
        <v>161866</v>
      </c>
      <c r="J123" s="4">
        <v>164224</v>
      </c>
      <c r="K123" s="4">
        <v>166549</v>
      </c>
      <c r="L123" s="4">
        <v>168844</v>
      </c>
      <c r="M123" s="4">
        <v>171105</v>
      </c>
      <c r="N123" s="4">
        <v>173090</v>
      </c>
      <c r="O123" s="4">
        <v>175528</v>
      </c>
      <c r="P123" s="4">
        <v>177680</v>
      </c>
      <c r="Q123" s="4">
        <v>179790</v>
      </c>
      <c r="R123" s="4">
        <v>181830</v>
      </c>
      <c r="S123" s="4">
        <v>183804</v>
      </c>
      <c r="T123" s="4">
        <v>185713</v>
      </c>
      <c r="U123" s="4">
        <v>187563</v>
      </c>
      <c r="V123" s="4">
        <v>189358</v>
      </c>
      <c r="W123" s="4">
        <v>191093</v>
      </c>
      <c r="X123" s="4">
        <v>192733</v>
      </c>
      <c r="Y123" s="4">
        <v>194335</v>
      </c>
      <c r="Z123" s="4">
        <v>195897</v>
      </c>
      <c r="AA123" s="4">
        <v>197412</v>
      </c>
      <c r="AB123" s="4">
        <v>198879</v>
      </c>
      <c r="AC123" s="4">
        <v>200315</v>
      </c>
      <c r="AD123" s="4">
        <v>201704</v>
      </c>
      <c r="AE123" s="4">
        <v>203047</v>
      </c>
      <c r="AF123" s="4">
        <v>204346</v>
      </c>
      <c r="AG123" s="4">
        <v>205603</v>
      </c>
      <c r="AH123" s="4">
        <v>206821</v>
      </c>
      <c r="AI123" s="4">
        <v>208026</v>
      </c>
      <c r="AJ123" s="4">
        <v>209201</v>
      </c>
      <c r="AK123" s="4">
        <v>210362</v>
      </c>
      <c r="AL123" s="4">
        <v>211477</v>
      </c>
      <c r="AM123" s="4">
        <v>212580</v>
      </c>
      <c r="AN123" s="4">
        <v>213673</v>
      </c>
      <c r="AO123" s="4">
        <v>214720</v>
      </c>
      <c r="AP123" s="4">
        <v>215725</v>
      </c>
      <c r="AQ123" s="4">
        <v>216691</v>
      </c>
      <c r="AR123" s="4">
        <v>217648</v>
      </c>
      <c r="AS123" s="4">
        <v>218593</v>
      </c>
      <c r="AT123" s="4">
        <v>219499</v>
      </c>
      <c r="AU123" s="4">
        <v>220366</v>
      </c>
      <c r="AV123" s="4">
        <v>221197</v>
      </c>
      <c r="AW123" s="4">
        <v>222028</v>
      </c>
      <c r="AX123" s="4">
        <v>222852</v>
      </c>
      <c r="AY123" s="4">
        <v>223645</v>
      </c>
      <c r="AZ123" s="4">
        <v>224409</v>
      </c>
      <c r="BA123" s="4">
        <v>225123</v>
      </c>
    </row>
    <row r="124" spans="1:53" ht="15" customHeight="1">
      <c r="A124" s="5" t="s">
        <v>9</v>
      </c>
      <c r="B124" s="3" t="s">
        <v>114</v>
      </c>
      <c r="C124" s="4">
        <v>155038</v>
      </c>
      <c r="D124" s="4">
        <v>157773</v>
      </c>
      <c r="E124" s="4">
        <v>160479</v>
      </c>
      <c r="F124" s="4">
        <v>163159</v>
      </c>
      <c r="G124" s="4">
        <v>165812</v>
      </c>
      <c r="H124" s="4">
        <v>168442</v>
      </c>
      <c r="I124" s="4">
        <v>171048</v>
      </c>
      <c r="J124" s="4">
        <v>173627</v>
      </c>
      <c r="K124" s="4">
        <v>176176</v>
      </c>
      <c r="L124" s="4">
        <v>178693</v>
      </c>
      <c r="M124" s="4">
        <v>181179</v>
      </c>
      <c r="N124" s="4">
        <v>183367</v>
      </c>
      <c r="O124" s="4">
        <v>186051</v>
      </c>
      <c r="P124" s="4">
        <v>188428</v>
      </c>
      <c r="Q124" s="4">
        <v>190764</v>
      </c>
      <c r="R124" s="4">
        <v>193025</v>
      </c>
      <c r="S124" s="4">
        <v>195219</v>
      </c>
      <c r="T124" s="4">
        <v>197346</v>
      </c>
      <c r="U124" s="4">
        <v>199414</v>
      </c>
      <c r="V124" s="4">
        <v>201424</v>
      </c>
      <c r="W124" s="4">
        <v>203373</v>
      </c>
      <c r="X124" s="4">
        <v>205222</v>
      </c>
      <c r="Y124" s="4">
        <v>207031</v>
      </c>
      <c r="Z124" s="4">
        <v>208800</v>
      </c>
      <c r="AA124" s="4">
        <v>210522</v>
      </c>
      <c r="AB124" s="4">
        <v>212192</v>
      </c>
      <c r="AC124" s="4">
        <v>213832</v>
      </c>
      <c r="AD124" s="4">
        <v>215423</v>
      </c>
      <c r="AE124" s="4">
        <v>216966</v>
      </c>
      <c r="AF124" s="4">
        <v>218463</v>
      </c>
      <c r="AG124" s="4">
        <v>219917</v>
      </c>
      <c r="AH124" s="4">
        <v>221331</v>
      </c>
      <c r="AI124" s="4">
        <v>222732</v>
      </c>
      <c r="AJ124" s="4">
        <v>224101</v>
      </c>
      <c r="AK124" s="4">
        <v>225457</v>
      </c>
      <c r="AL124" s="4">
        <v>226766</v>
      </c>
      <c r="AM124" s="4">
        <v>228062</v>
      </c>
      <c r="AN124" s="4">
        <v>229349</v>
      </c>
      <c r="AO124" s="4">
        <v>230588</v>
      </c>
      <c r="AP124" s="4">
        <v>231780</v>
      </c>
      <c r="AQ124" s="4">
        <v>232934</v>
      </c>
      <c r="AR124" s="4">
        <v>234079</v>
      </c>
      <c r="AS124" s="4">
        <v>235212</v>
      </c>
      <c r="AT124" s="4">
        <v>236303</v>
      </c>
      <c r="AU124" s="4">
        <v>237354</v>
      </c>
      <c r="AV124" s="4">
        <v>238367</v>
      </c>
      <c r="AW124" s="4">
        <v>239381</v>
      </c>
      <c r="AX124" s="4">
        <v>240387</v>
      </c>
      <c r="AY124" s="4">
        <v>241361</v>
      </c>
      <c r="AZ124" s="4">
        <v>242304</v>
      </c>
      <c r="BA124" s="4">
        <v>243195</v>
      </c>
    </row>
    <row r="125" spans="1:53" ht="15" customHeight="1">
      <c r="A125" s="5" t="s">
        <v>9</v>
      </c>
      <c r="B125" s="3" t="s">
        <v>115</v>
      </c>
      <c r="C125" s="4">
        <v>93537</v>
      </c>
      <c r="D125" s="4">
        <v>95244</v>
      </c>
      <c r="E125" s="4">
        <v>96937</v>
      </c>
      <c r="F125" s="4">
        <v>98614</v>
      </c>
      <c r="G125" s="4">
        <v>100278</v>
      </c>
      <c r="H125" s="4">
        <v>101929</v>
      </c>
      <c r="I125" s="4">
        <v>103569</v>
      </c>
      <c r="J125" s="4">
        <v>105194</v>
      </c>
      <c r="K125" s="4">
        <v>106803</v>
      </c>
      <c r="L125" s="4">
        <v>108395</v>
      </c>
      <c r="M125" s="4">
        <v>109969</v>
      </c>
      <c r="N125" s="4">
        <v>111365</v>
      </c>
      <c r="O125" s="4">
        <v>113064</v>
      </c>
      <c r="P125" s="4">
        <v>114578</v>
      </c>
      <c r="Q125" s="4">
        <v>116067</v>
      </c>
      <c r="R125" s="4">
        <v>117514</v>
      </c>
      <c r="S125" s="4">
        <v>118922</v>
      </c>
      <c r="T125" s="4">
        <v>120291</v>
      </c>
      <c r="U125" s="4">
        <v>121625</v>
      </c>
      <c r="V125" s="4">
        <v>122925</v>
      </c>
      <c r="W125" s="4">
        <v>124191</v>
      </c>
      <c r="X125" s="4">
        <v>125396</v>
      </c>
      <c r="Y125" s="4">
        <v>126579</v>
      </c>
      <c r="Z125" s="4">
        <v>127738</v>
      </c>
      <c r="AA125" s="4">
        <v>128869</v>
      </c>
      <c r="AB125" s="4">
        <v>129971</v>
      </c>
      <c r="AC125" s="4">
        <v>131056</v>
      </c>
      <c r="AD125" s="4">
        <v>132111</v>
      </c>
      <c r="AE125" s="4">
        <v>133139</v>
      </c>
      <c r="AF125" s="4">
        <v>134139</v>
      </c>
      <c r="AG125" s="4">
        <v>135115</v>
      </c>
      <c r="AH125" s="4">
        <v>136066</v>
      </c>
      <c r="AI125" s="4">
        <v>137012</v>
      </c>
      <c r="AJ125" s="4">
        <v>137939</v>
      </c>
      <c r="AK125" s="4">
        <v>138859</v>
      </c>
      <c r="AL125" s="4">
        <v>139750</v>
      </c>
      <c r="AM125" s="4">
        <v>140635</v>
      </c>
      <c r="AN125" s="4">
        <v>141515</v>
      </c>
      <c r="AO125" s="4">
        <v>142367</v>
      </c>
      <c r="AP125" s="4">
        <v>143192</v>
      </c>
      <c r="AQ125" s="4">
        <v>143993</v>
      </c>
      <c r="AR125" s="4">
        <v>144791</v>
      </c>
      <c r="AS125" s="4">
        <v>145580</v>
      </c>
      <c r="AT125" s="4">
        <v>146346</v>
      </c>
      <c r="AU125" s="4">
        <v>147088</v>
      </c>
      <c r="AV125" s="4">
        <v>147806</v>
      </c>
      <c r="AW125" s="4">
        <v>148527</v>
      </c>
      <c r="AX125" s="4">
        <v>149243</v>
      </c>
      <c r="AY125" s="4">
        <v>149941</v>
      </c>
      <c r="AZ125" s="4">
        <v>150620</v>
      </c>
      <c r="BA125" s="4">
        <v>151267</v>
      </c>
    </row>
    <row r="126" spans="1:53" ht="15" customHeight="1">
      <c r="A126" s="5" t="s">
        <v>9</v>
      </c>
      <c r="B126" s="3" t="s">
        <v>116</v>
      </c>
      <c r="C126" s="4">
        <v>54356</v>
      </c>
      <c r="D126" s="4">
        <v>55260</v>
      </c>
      <c r="E126" s="4">
        <v>56151</v>
      </c>
      <c r="F126" s="4">
        <v>57031</v>
      </c>
      <c r="G126" s="4">
        <v>57900</v>
      </c>
      <c r="H126" s="4">
        <v>58759</v>
      </c>
      <c r="I126" s="4">
        <v>59609</v>
      </c>
      <c r="J126" s="4">
        <v>60447</v>
      </c>
      <c r="K126" s="4">
        <v>61273</v>
      </c>
      <c r="L126" s="4">
        <v>62087</v>
      </c>
      <c r="M126" s="4">
        <v>62887</v>
      </c>
      <c r="N126" s="4">
        <v>63581</v>
      </c>
      <c r="O126" s="4">
        <v>64450</v>
      </c>
      <c r="P126" s="4">
        <v>65209</v>
      </c>
      <c r="Q126" s="4">
        <v>65951</v>
      </c>
      <c r="R126" s="4">
        <v>66667</v>
      </c>
      <c r="S126" s="4">
        <v>67358</v>
      </c>
      <c r="T126" s="4">
        <v>68024</v>
      </c>
      <c r="U126" s="4">
        <v>68669</v>
      </c>
      <c r="V126" s="4">
        <v>69294</v>
      </c>
      <c r="W126" s="4">
        <v>69894</v>
      </c>
      <c r="X126" s="4">
        <v>70461</v>
      </c>
      <c r="Y126" s="4">
        <v>71012</v>
      </c>
      <c r="Z126" s="4">
        <v>71549</v>
      </c>
      <c r="AA126" s="4">
        <v>72068</v>
      </c>
      <c r="AB126" s="4">
        <v>72569</v>
      </c>
      <c r="AC126" s="4">
        <v>73059</v>
      </c>
      <c r="AD126" s="4">
        <v>73530</v>
      </c>
      <c r="AE126" s="4">
        <v>73985</v>
      </c>
      <c r="AF126" s="4">
        <v>74423</v>
      </c>
      <c r="AG126" s="4">
        <v>74845</v>
      </c>
      <c r="AH126" s="4">
        <v>75254</v>
      </c>
      <c r="AI126" s="4">
        <v>75656</v>
      </c>
      <c r="AJ126" s="4">
        <v>76048</v>
      </c>
      <c r="AK126" s="4">
        <v>76434</v>
      </c>
      <c r="AL126" s="4">
        <v>76804</v>
      </c>
      <c r="AM126" s="4">
        <v>77168</v>
      </c>
      <c r="AN126" s="4">
        <v>77529</v>
      </c>
      <c r="AO126" s="4">
        <v>77873</v>
      </c>
      <c r="AP126" s="4">
        <v>78201</v>
      </c>
      <c r="AQ126" s="4">
        <v>78514</v>
      </c>
      <c r="AR126" s="4">
        <v>78825</v>
      </c>
      <c r="AS126" s="4">
        <v>79131</v>
      </c>
      <c r="AT126" s="4">
        <v>79423</v>
      </c>
      <c r="AU126" s="4">
        <v>79700</v>
      </c>
      <c r="AV126" s="4">
        <v>79963</v>
      </c>
      <c r="AW126" s="4">
        <v>80228</v>
      </c>
      <c r="AX126" s="4">
        <v>80488</v>
      </c>
      <c r="AY126" s="4">
        <v>80738</v>
      </c>
      <c r="AZ126" s="4">
        <v>80977</v>
      </c>
      <c r="BA126" s="4">
        <v>81198</v>
      </c>
    </row>
    <row r="127" spans="1:53" ht="15" customHeight="1">
      <c r="A127" s="5" t="s">
        <v>9</v>
      </c>
      <c r="B127" s="3" t="s">
        <v>117</v>
      </c>
      <c r="C127" s="4">
        <v>738857</v>
      </c>
      <c r="D127" s="4">
        <v>750921</v>
      </c>
      <c r="E127" s="4">
        <v>762816</v>
      </c>
      <c r="F127" s="4">
        <v>774541</v>
      </c>
      <c r="G127" s="4">
        <v>786111</v>
      </c>
      <c r="H127" s="4">
        <v>797535</v>
      </c>
      <c r="I127" s="4">
        <v>808816</v>
      </c>
      <c r="J127" s="4">
        <v>819936</v>
      </c>
      <c r="K127" s="4">
        <v>830875</v>
      </c>
      <c r="L127" s="4">
        <v>841641</v>
      </c>
      <c r="M127" s="4">
        <v>852217</v>
      </c>
      <c r="N127" s="4">
        <v>861367</v>
      </c>
      <c r="O127" s="4">
        <v>872812</v>
      </c>
      <c r="P127" s="4">
        <v>882784</v>
      </c>
      <c r="Q127" s="15">
        <v>892530</v>
      </c>
      <c r="R127" s="4">
        <v>901900</v>
      </c>
      <c r="S127" s="4">
        <v>910921</v>
      </c>
      <c r="T127" s="4">
        <v>919612</v>
      </c>
      <c r="U127" s="4">
        <v>927988</v>
      </c>
      <c r="V127" s="4">
        <v>936071</v>
      </c>
      <c r="W127" s="4">
        <v>943844</v>
      </c>
      <c r="X127" s="4">
        <v>951129</v>
      </c>
      <c r="Y127" s="4">
        <v>958206</v>
      </c>
      <c r="Z127" s="4">
        <v>965074</v>
      </c>
      <c r="AA127" s="4">
        <v>971691</v>
      </c>
      <c r="AB127" s="4">
        <v>978054</v>
      </c>
      <c r="AC127" s="4">
        <v>984252</v>
      </c>
      <c r="AD127" s="4">
        <v>990202</v>
      </c>
      <c r="AE127" s="4">
        <v>995915</v>
      </c>
      <c r="AF127" s="4">
        <v>1001391</v>
      </c>
      <c r="AG127" s="4">
        <v>1006654</v>
      </c>
      <c r="AH127" s="4">
        <v>1011712</v>
      </c>
      <c r="AI127" s="4">
        <v>1016689</v>
      </c>
      <c r="AJ127" s="4">
        <v>1021500</v>
      </c>
      <c r="AK127" s="4">
        <v>1026234</v>
      </c>
      <c r="AL127" s="4">
        <v>1030737</v>
      </c>
      <c r="AM127" s="4">
        <v>1035158</v>
      </c>
      <c r="AN127" s="4">
        <v>1039521</v>
      </c>
      <c r="AO127" s="4">
        <v>1043653</v>
      </c>
      <c r="AP127" s="4">
        <v>1047556</v>
      </c>
      <c r="AQ127" s="4">
        <v>1051261</v>
      </c>
      <c r="AR127" s="4">
        <v>1054922</v>
      </c>
      <c r="AS127" s="4">
        <v>1058506</v>
      </c>
      <c r="AT127" s="4">
        <v>1061885</v>
      </c>
      <c r="AU127" s="4">
        <v>1065066</v>
      </c>
      <c r="AV127" s="4">
        <v>1068063</v>
      </c>
      <c r="AW127" s="4">
        <v>1071052</v>
      </c>
      <c r="AX127" s="4">
        <v>1073994</v>
      </c>
      <c r="AY127" s="4">
        <v>1076770</v>
      </c>
      <c r="AZ127" s="4">
        <v>1079397</v>
      </c>
      <c r="BA127" s="4">
        <v>1081782</v>
      </c>
    </row>
    <row r="128" spans="1:53" ht="15" customHeight="1">
      <c r="A128" s="29" t="s">
        <v>126</v>
      </c>
      <c r="B128" s="29"/>
      <c r="C128" s="14">
        <v>258518</v>
      </c>
      <c r="D128" s="14">
        <v>264042</v>
      </c>
      <c r="E128" s="14">
        <v>269672</v>
      </c>
      <c r="F128" s="14">
        <v>275343</v>
      </c>
      <c r="G128" s="14">
        <v>281029</v>
      </c>
      <c r="H128" s="14">
        <v>286718</v>
      </c>
      <c r="I128" s="14">
        <v>292408</v>
      </c>
      <c r="J128" s="14">
        <v>298101</v>
      </c>
      <c r="K128" s="14">
        <v>303816</v>
      </c>
      <c r="L128" s="14">
        <v>309590</v>
      </c>
      <c r="M128" s="14">
        <v>315436</v>
      </c>
      <c r="N128" s="14">
        <v>324583</v>
      </c>
      <c r="O128" s="14">
        <v>327383</v>
      </c>
      <c r="P128" s="14">
        <v>333453</v>
      </c>
      <c r="Q128" s="14">
        <v>339568</v>
      </c>
      <c r="R128" s="14">
        <v>345673</v>
      </c>
      <c r="S128" s="14">
        <v>351772</v>
      </c>
      <c r="T128" s="14">
        <v>357866</v>
      </c>
      <c r="U128" s="14">
        <v>363956</v>
      </c>
      <c r="V128" s="14">
        <v>370036</v>
      </c>
      <c r="W128" s="14">
        <v>376097</v>
      </c>
      <c r="X128" s="14">
        <v>382091</v>
      </c>
      <c r="Y128" s="14">
        <v>388104</v>
      </c>
      <c r="Z128" s="14">
        <v>394123</v>
      </c>
      <c r="AA128" s="14">
        <v>400151</v>
      </c>
      <c r="AB128" s="14">
        <v>406180</v>
      </c>
      <c r="AC128" s="14">
        <v>412250</v>
      </c>
      <c r="AD128" s="14">
        <v>418326</v>
      </c>
      <c r="AE128" s="14">
        <v>424409</v>
      </c>
      <c r="AF128" s="14">
        <v>430498</v>
      </c>
      <c r="AG128" s="14">
        <v>436601</v>
      </c>
      <c r="AH128" s="14">
        <v>442725</v>
      </c>
      <c r="AI128" s="14">
        <v>448926</v>
      </c>
      <c r="AJ128" s="14">
        <v>455167</v>
      </c>
      <c r="AK128" s="14">
        <v>461486</v>
      </c>
      <c r="AL128" s="14">
        <v>467795</v>
      </c>
      <c r="AM128" s="14">
        <v>474174</v>
      </c>
      <c r="AN128" s="14">
        <v>480634</v>
      </c>
      <c r="AO128" s="14">
        <v>487092</v>
      </c>
      <c r="AP128" s="14">
        <v>493553</v>
      </c>
      <c r="AQ128" s="14">
        <v>500028</v>
      </c>
      <c r="AR128" s="14">
        <v>506583</v>
      </c>
      <c r="AS128" s="14">
        <v>513205</v>
      </c>
      <c r="AT128" s="14">
        <v>519822</v>
      </c>
      <c r="AU128" s="14">
        <v>526441</v>
      </c>
      <c r="AV128" s="14">
        <v>533061</v>
      </c>
      <c r="AW128" s="14">
        <v>539766</v>
      </c>
      <c r="AX128" s="14">
        <v>546533</v>
      </c>
      <c r="AY128" s="14">
        <v>553302</v>
      </c>
      <c r="AZ128" s="14">
        <v>560073</v>
      </c>
      <c r="BA128" s="14">
        <v>566845</v>
      </c>
    </row>
    <row r="129" spans="1:53" ht="15" customHeight="1">
      <c r="A129" s="5" t="s">
        <v>9</v>
      </c>
      <c r="B129" s="3" t="s">
        <v>119</v>
      </c>
      <c r="C129" s="4">
        <v>14619</v>
      </c>
      <c r="D129" s="4">
        <v>14838</v>
      </c>
      <c r="E129" s="4">
        <v>15061</v>
      </c>
      <c r="F129" s="4">
        <v>15283</v>
      </c>
      <c r="G129" s="4">
        <v>15502</v>
      </c>
      <c r="H129" s="4">
        <v>15717</v>
      </c>
      <c r="I129" s="4">
        <v>15930</v>
      </c>
      <c r="J129" s="4">
        <v>16140</v>
      </c>
      <c r="K129" s="4">
        <v>16346</v>
      </c>
      <c r="L129" s="4">
        <v>16553</v>
      </c>
      <c r="M129" s="4">
        <v>16762</v>
      </c>
      <c r="N129" s="4">
        <v>17133</v>
      </c>
      <c r="O129" s="4">
        <v>17181</v>
      </c>
      <c r="P129" s="4">
        <v>17390</v>
      </c>
      <c r="Q129" s="4">
        <v>17599</v>
      </c>
      <c r="R129" s="4">
        <v>17804</v>
      </c>
      <c r="S129" s="4">
        <v>18005</v>
      </c>
      <c r="T129" s="4">
        <v>18203</v>
      </c>
      <c r="U129" s="4">
        <v>18397</v>
      </c>
      <c r="V129" s="4">
        <v>18587</v>
      </c>
      <c r="W129" s="4">
        <v>18775</v>
      </c>
      <c r="X129" s="4">
        <v>18955</v>
      </c>
      <c r="Y129" s="4">
        <v>19133</v>
      </c>
      <c r="Z129" s="4">
        <v>19308</v>
      </c>
      <c r="AA129" s="4">
        <v>19481</v>
      </c>
      <c r="AB129" s="4">
        <v>19651</v>
      </c>
      <c r="AC129" s="4">
        <v>19820</v>
      </c>
      <c r="AD129" s="4">
        <v>19986</v>
      </c>
      <c r="AE129" s="4">
        <v>20151</v>
      </c>
      <c r="AF129" s="4">
        <v>20312</v>
      </c>
      <c r="AG129" s="4">
        <v>20472</v>
      </c>
      <c r="AH129" s="4">
        <v>20629</v>
      </c>
      <c r="AI129" s="4">
        <v>20787</v>
      </c>
      <c r="AJ129" s="4">
        <v>20945</v>
      </c>
      <c r="AK129" s="4">
        <v>21103</v>
      </c>
      <c r="AL129" s="4">
        <v>21258</v>
      </c>
      <c r="AM129" s="4">
        <v>21412</v>
      </c>
      <c r="AN129" s="4">
        <v>21569</v>
      </c>
      <c r="AO129" s="4">
        <v>21723</v>
      </c>
      <c r="AP129" s="4">
        <v>21873</v>
      </c>
      <c r="AQ129" s="4">
        <v>22022</v>
      </c>
      <c r="AR129" s="4">
        <v>22171</v>
      </c>
      <c r="AS129" s="4">
        <v>22321</v>
      </c>
      <c r="AT129" s="4">
        <v>22468</v>
      </c>
      <c r="AU129" s="4">
        <v>22612</v>
      </c>
      <c r="AV129" s="4">
        <v>22754</v>
      </c>
      <c r="AW129" s="4">
        <v>22897</v>
      </c>
      <c r="AX129" s="4">
        <v>23040</v>
      </c>
      <c r="AY129" s="4">
        <v>23179</v>
      </c>
      <c r="AZ129" s="4">
        <v>23317</v>
      </c>
      <c r="BA129" s="4">
        <v>23452</v>
      </c>
    </row>
    <row r="130" spans="1:53" ht="15" customHeight="1">
      <c r="A130" s="5" t="s">
        <v>9</v>
      </c>
      <c r="B130" s="3" t="s">
        <v>120</v>
      </c>
      <c r="C130" s="4">
        <v>76016</v>
      </c>
      <c r="D130" s="4">
        <v>77838</v>
      </c>
      <c r="E130" s="4">
        <v>79697</v>
      </c>
      <c r="F130" s="4">
        <v>81576</v>
      </c>
      <c r="G130" s="4">
        <v>83468</v>
      </c>
      <c r="H130" s="4">
        <v>85367</v>
      </c>
      <c r="I130" s="4">
        <v>87274</v>
      </c>
      <c r="J130" s="4">
        <v>89188</v>
      </c>
      <c r="K130" s="4">
        <v>91117</v>
      </c>
      <c r="L130" s="4">
        <v>93070</v>
      </c>
      <c r="M130" s="4">
        <v>95053</v>
      </c>
      <c r="N130" s="4">
        <v>98041</v>
      </c>
      <c r="O130" s="4">
        <v>99116</v>
      </c>
      <c r="P130" s="4">
        <v>101188</v>
      </c>
      <c r="Q130" s="4">
        <v>103280</v>
      </c>
      <c r="R130" s="4">
        <v>105376</v>
      </c>
      <c r="S130" s="4">
        <v>107479</v>
      </c>
      <c r="T130" s="4">
        <v>109587</v>
      </c>
      <c r="U130" s="4">
        <v>111700</v>
      </c>
      <c r="V130" s="4">
        <v>113818</v>
      </c>
      <c r="W130" s="4">
        <v>115937</v>
      </c>
      <c r="X130" s="4">
        <v>118041</v>
      </c>
      <c r="Y130" s="4">
        <v>120158</v>
      </c>
      <c r="Z130" s="4">
        <v>122283</v>
      </c>
      <c r="AA130" s="4">
        <v>124419</v>
      </c>
      <c r="AB130" s="4">
        <v>126560</v>
      </c>
      <c r="AC130" s="4">
        <v>128721</v>
      </c>
      <c r="AD130" s="4">
        <v>130890</v>
      </c>
      <c r="AE130" s="4">
        <v>133068</v>
      </c>
      <c r="AF130" s="4">
        <v>135254</v>
      </c>
      <c r="AG130" s="4">
        <v>137450</v>
      </c>
      <c r="AH130" s="4">
        <v>139660</v>
      </c>
      <c r="AI130" s="4">
        <v>141900</v>
      </c>
      <c r="AJ130" s="4">
        <v>144158</v>
      </c>
      <c r="AK130" s="4">
        <v>146447</v>
      </c>
      <c r="AL130" s="4">
        <v>148740</v>
      </c>
      <c r="AM130" s="4">
        <v>151062</v>
      </c>
      <c r="AN130" s="4">
        <v>153415</v>
      </c>
      <c r="AO130" s="4">
        <v>155772</v>
      </c>
      <c r="AP130" s="4">
        <v>158138</v>
      </c>
      <c r="AQ130" s="4">
        <v>160515</v>
      </c>
      <c r="AR130" s="4">
        <v>162923</v>
      </c>
      <c r="AS130" s="4">
        <v>165359</v>
      </c>
      <c r="AT130" s="4">
        <v>167798</v>
      </c>
      <c r="AU130" s="4">
        <v>170245</v>
      </c>
      <c r="AV130" s="4">
        <v>172698</v>
      </c>
      <c r="AW130" s="4">
        <v>175183</v>
      </c>
      <c r="AX130" s="4">
        <v>177696</v>
      </c>
      <c r="AY130" s="4">
        <v>180216</v>
      </c>
      <c r="AZ130" s="4">
        <v>182740</v>
      </c>
      <c r="BA130" s="4">
        <v>185271</v>
      </c>
    </row>
    <row r="131" spans="1:53" ht="15" customHeight="1">
      <c r="A131" s="5" t="s">
        <v>9</v>
      </c>
      <c r="B131" s="3" t="s">
        <v>67</v>
      </c>
      <c r="C131" s="4">
        <v>10179</v>
      </c>
      <c r="D131" s="4">
        <v>10336</v>
      </c>
      <c r="E131" s="4">
        <v>10495</v>
      </c>
      <c r="F131" s="4">
        <v>10653</v>
      </c>
      <c r="G131" s="4">
        <v>10809</v>
      </c>
      <c r="H131" s="4">
        <v>10964</v>
      </c>
      <c r="I131" s="4">
        <v>11115</v>
      </c>
      <c r="J131" s="4">
        <v>11266</v>
      </c>
      <c r="K131" s="4">
        <v>11415</v>
      </c>
      <c r="L131" s="4">
        <v>11564</v>
      </c>
      <c r="M131" s="4">
        <v>11713</v>
      </c>
      <c r="N131" s="4">
        <v>11979</v>
      </c>
      <c r="O131" s="4">
        <v>12014</v>
      </c>
      <c r="P131" s="4">
        <v>12165</v>
      </c>
      <c r="Q131" s="4">
        <v>12315</v>
      </c>
      <c r="R131" s="4">
        <v>12463</v>
      </c>
      <c r="S131" s="4">
        <v>12608</v>
      </c>
      <c r="T131" s="4">
        <v>12752</v>
      </c>
      <c r="U131" s="4">
        <v>12892</v>
      </c>
      <c r="V131" s="4">
        <v>13030</v>
      </c>
      <c r="W131" s="4">
        <v>13166</v>
      </c>
      <c r="X131" s="4">
        <v>13297</v>
      </c>
      <c r="Y131" s="4">
        <v>13427</v>
      </c>
      <c r="Z131" s="4">
        <v>13555</v>
      </c>
      <c r="AA131" s="4">
        <v>13681</v>
      </c>
      <c r="AB131" s="4">
        <v>13805</v>
      </c>
      <c r="AC131" s="4">
        <v>13929</v>
      </c>
      <c r="AD131" s="4">
        <v>14052</v>
      </c>
      <c r="AE131" s="4">
        <v>14171</v>
      </c>
      <c r="AF131" s="4">
        <v>14290</v>
      </c>
      <c r="AG131" s="4">
        <v>14408</v>
      </c>
      <c r="AH131" s="4">
        <v>14524</v>
      </c>
      <c r="AI131" s="4">
        <v>14640</v>
      </c>
      <c r="AJ131" s="4">
        <v>14756</v>
      </c>
      <c r="AK131" s="4">
        <v>14873</v>
      </c>
      <c r="AL131" s="4">
        <v>14987</v>
      </c>
      <c r="AM131" s="4">
        <v>15103</v>
      </c>
      <c r="AN131" s="4">
        <v>15218</v>
      </c>
      <c r="AO131" s="4">
        <v>15332</v>
      </c>
      <c r="AP131" s="4">
        <v>15444</v>
      </c>
      <c r="AQ131" s="4">
        <v>15554</v>
      </c>
      <c r="AR131" s="4">
        <v>15665</v>
      </c>
      <c r="AS131" s="4">
        <v>15777</v>
      </c>
      <c r="AT131" s="4">
        <v>15886</v>
      </c>
      <c r="AU131" s="4">
        <v>15994</v>
      </c>
      <c r="AV131" s="4">
        <v>16100</v>
      </c>
      <c r="AW131" s="4">
        <v>16207</v>
      </c>
      <c r="AX131" s="4">
        <v>16314</v>
      </c>
      <c r="AY131" s="4">
        <v>16419</v>
      </c>
      <c r="AZ131" s="4">
        <v>16522</v>
      </c>
      <c r="BA131" s="4">
        <v>16624</v>
      </c>
    </row>
    <row r="132" spans="1:53" ht="15" customHeight="1">
      <c r="A132" s="5" t="s">
        <v>9</v>
      </c>
      <c r="B132" s="3" t="s">
        <v>121</v>
      </c>
      <c r="C132" s="4">
        <v>7986</v>
      </c>
      <c r="D132" s="4">
        <v>8117</v>
      </c>
      <c r="E132" s="4">
        <v>8251</v>
      </c>
      <c r="F132" s="4">
        <v>8384</v>
      </c>
      <c r="G132" s="4">
        <v>8517</v>
      </c>
      <c r="H132" s="4">
        <v>8647</v>
      </c>
      <c r="I132" s="4">
        <v>8776</v>
      </c>
      <c r="J132" s="4">
        <v>8905</v>
      </c>
      <c r="K132" s="4">
        <v>9032</v>
      </c>
      <c r="L132" s="4">
        <v>9159</v>
      </c>
      <c r="M132" s="4">
        <v>9287</v>
      </c>
      <c r="N132" s="4">
        <v>9508</v>
      </c>
      <c r="O132" s="4">
        <v>9546</v>
      </c>
      <c r="P132" s="4">
        <v>9677</v>
      </c>
      <c r="Q132" s="4">
        <v>9807</v>
      </c>
      <c r="R132" s="4">
        <v>9935</v>
      </c>
      <c r="S132" s="4">
        <v>10061</v>
      </c>
      <c r="T132" s="4">
        <v>10186</v>
      </c>
      <c r="U132" s="4">
        <v>10310</v>
      </c>
      <c r="V132" s="4">
        <v>10432</v>
      </c>
      <c r="W132" s="4">
        <v>10551</v>
      </c>
      <c r="X132" s="4">
        <v>10668</v>
      </c>
      <c r="Y132" s="4">
        <v>10784</v>
      </c>
      <c r="Z132" s="4">
        <v>10897</v>
      </c>
      <c r="AA132" s="4">
        <v>11011</v>
      </c>
      <c r="AB132" s="4">
        <v>11123</v>
      </c>
      <c r="AC132" s="4">
        <v>11235</v>
      </c>
      <c r="AD132" s="4">
        <v>11345</v>
      </c>
      <c r="AE132" s="4">
        <v>11455</v>
      </c>
      <c r="AF132" s="4">
        <v>11563</v>
      </c>
      <c r="AG132" s="4">
        <v>11670</v>
      </c>
      <c r="AH132" s="4">
        <v>11777</v>
      </c>
      <c r="AI132" s="4">
        <v>11884</v>
      </c>
      <c r="AJ132" s="4">
        <v>11991</v>
      </c>
      <c r="AK132" s="4">
        <v>12098</v>
      </c>
      <c r="AL132" s="4">
        <v>12205</v>
      </c>
      <c r="AM132" s="4">
        <v>12312</v>
      </c>
      <c r="AN132" s="4">
        <v>12419</v>
      </c>
      <c r="AO132" s="4">
        <v>12526</v>
      </c>
      <c r="AP132" s="4">
        <v>12630</v>
      </c>
      <c r="AQ132" s="4">
        <v>12734</v>
      </c>
      <c r="AR132" s="4">
        <v>12839</v>
      </c>
      <c r="AS132" s="4">
        <v>12944</v>
      </c>
      <c r="AT132" s="4">
        <v>13048</v>
      </c>
      <c r="AU132" s="4">
        <v>13151</v>
      </c>
      <c r="AV132" s="4">
        <v>13252</v>
      </c>
      <c r="AW132" s="4">
        <v>13355</v>
      </c>
      <c r="AX132" s="4">
        <v>13457</v>
      </c>
      <c r="AY132" s="4">
        <v>13558</v>
      </c>
      <c r="AZ132" s="4">
        <v>13658</v>
      </c>
      <c r="BA132" s="4">
        <v>13757</v>
      </c>
    </row>
    <row r="133" spans="1:53" ht="15" customHeight="1">
      <c r="A133" s="5" t="s">
        <v>9</v>
      </c>
      <c r="B133" s="3" t="s">
        <v>122</v>
      </c>
      <c r="C133" s="4">
        <v>14442</v>
      </c>
      <c r="D133" s="4">
        <v>14658</v>
      </c>
      <c r="E133" s="4">
        <v>14876</v>
      </c>
      <c r="F133" s="4">
        <v>15095</v>
      </c>
      <c r="G133" s="4">
        <v>15310</v>
      </c>
      <c r="H133" s="4">
        <v>15522</v>
      </c>
      <c r="I133" s="4">
        <v>15730</v>
      </c>
      <c r="J133" s="4">
        <v>15936</v>
      </c>
      <c r="K133" s="4">
        <v>16139</v>
      </c>
      <c r="L133" s="4">
        <v>16343</v>
      </c>
      <c r="M133" s="4">
        <v>16547</v>
      </c>
      <c r="N133" s="4">
        <v>16915</v>
      </c>
      <c r="O133" s="4">
        <v>16957</v>
      </c>
      <c r="P133" s="4">
        <v>17163</v>
      </c>
      <c r="Q133" s="4">
        <v>17369</v>
      </c>
      <c r="R133" s="4">
        <v>17569</v>
      </c>
      <c r="S133" s="4">
        <v>17767</v>
      </c>
      <c r="T133" s="4">
        <v>17960</v>
      </c>
      <c r="U133" s="4">
        <v>18150</v>
      </c>
      <c r="V133" s="4">
        <v>18337</v>
      </c>
      <c r="W133" s="4">
        <v>18520</v>
      </c>
      <c r="X133" s="4">
        <v>18696</v>
      </c>
      <c r="Y133" s="4">
        <v>18870</v>
      </c>
      <c r="Z133" s="4">
        <v>19043</v>
      </c>
      <c r="AA133" s="4">
        <v>19211</v>
      </c>
      <c r="AB133" s="4">
        <v>19377</v>
      </c>
      <c r="AC133" s="4">
        <v>19543</v>
      </c>
      <c r="AD133" s="4">
        <v>19706</v>
      </c>
      <c r="AE133" s="4">
        <v>19866</v>
      </c>
      <c r="AF133" s="4">
        <v>20023</v>
      </c>
      <c r="AG133" s="4">
        <v>20179</v>
      </c>
      <c r="AH133" s="4">
        <v>20333</v>
      </c>
      <c r="AI133" s="4">
        <v>20487</v>
      </c>
      <c r="AJ133" s="4">
        <v>20641</v>
      </c>
      <c r="AK133" s="4">
        <v>20795</v>
      </c>
      <c r="AL133" s="4">
        <v>20946</v>
      </c>
      <c r="AM133" s="4">
        <v>21098</v>
      </c>
      <c r="AN133" s="4">
        <v>21250</v>
      </c>
      <c r="AO133" s="4">
        <v>21399</v>
      </c>
      <c r="AP133" s="4">
        <v>21546</v>
      </c>
      <c r="AQ133" s="4">
        <v>21691</v>
      </c>
      <c r="AR133" s="4">
        <v>21837</v>
      </c>
      <c r="AS133" s="4">
        <v>21982</v>
      </c>
      <c r="AT133" s="4">
        <v>22125</v>
      </c>
      <c r="AU133" s="4">
        <v>22266</v>
      </c>
      <c r="AV133" s="4">
        <v>22404</v>
      </c>
      <c r="AW133" s="4">
        <v>22543</v>
      </c>
      <c r="AX133" s="4">
        <v>22682</v>
      </c>
      <c r="AY133" s="4">
        <v>22817</v>
      </c>
      <c r="AZ133" s="4">
        <v>22951</v>
      </c>
      <c r="BA133" s="4">
        <v>23083</v>
      </c>
    </row>
    <row r="134" spans="1:53" ht="15" customHeight="1">
      <c r="A134" s="5" t="s">
        <v>9</v>
      </c>
      <c r="B134" s="3" t="s">
        <v>123</v>
      </c>
      <c r="C134" s="4">
        <v>10798</v>
      </c>
      <c r="D134" s="4">
        <v>10966</v>
      </c>
      <c r="E134" s="4">
        <v>11137</v>
      </c>
      <c r="F134" s="4">
        <v>11307</v>
      </c>
      <c r="G134" s="4">
        <v>11475</v>
      </c>
      <c r="H134" s="4">
        <v>11641</v>
      </c>
      <c r="I134" s="4">
        <v>11805</v>
      </c>
      <c r="J134" s="4">
        <v>11967</v>
      </c>
      <c r="K134" s="4">
        <v>12127</v>
      </c>
      <c r="L134" s="4">
        <v>12287</v>
      </c>
      <c r="M134" s="4">
        <v>12448</v>
      </c>
      <c r="N134" s="4">
        <v>12731</v>
      </c>
      <c r="O134" s="4">
        <v>12773</v>
      </c>
      <c r="P134" s="4">
        <v>12937</v>
      </c>
      <c r="Q134" s="4">
        <v>13098</v>
      </c>
      <c r="R134" s="4">
        <v>13259</v>
      </c>
      <c r="S134" s="4">
        <v>13416</v>
      </c>
      <c r="T134" s="4">
        <v>13571</v>
      </c>
      <c r="U134" s="4">
        <v>13723</v>
      </c>
      <c r="V134" s="4">
        <v>13873</v>
      </c>
      <c r="W134" s="4">
        <v>14020</v>
      </c>
      <c r="X134" s="4">
        <v>14162</v>
      </c>
      <c r="Y134" s="4">
        <v>14302</v>
      </c>
      <c r="Z134" s="4">
        <v>14442</v>
      </c>
      <c r="AA134" s="4">
        <v>14579</v>
      </c>
      <c r="AB134" s="4">
        <v>14715</v>
      </c>
      <c r="AC134" s="4">
        <v>14850</v>
      </c>
      <c r="AD134" s="4">
        <v>14983</v>
      </c>
      <c r="AE134" s="4">
        <v>15113</v>
      </c>
      <c r="AF134" s="4">
        <v>15243</v>
      </c>
      <c r="AG134" s="4">
        <v>15371</v>
      </c>
      <c r="AH134" s="4">
        <v>15498</v>
      </c>
      <c r="AI134" s="4">
        <v>15625</v>
      </c>
      <c r="AJ134" s="4">
        <v>15752</v>
      </c>
      <c r="AK134" s="4">
        <v>15880</v>
      </c>
      <c r="AL134" s="4">
        <v>16005</v>
      </c>
      <c r="AM134" s="4">
        <v>16130</v>
      </c>
      <c r="AN134" s="4">
        <v>16257</v>
      </c>
      <c r="AO134" s="4">
        <v>16382</v>
      </c>
      <c r="AP134" s="4">
        <v>16505</v>
      </c>
      <c r="AQ134" s="4">
        <v>16626</v>
      </c>
      <c r="AR134" s="4">
        <v>16748</v>
      </c>
      <c r="AS134" s="4">
        <v>16870</v>
      </c>
      <c r="AT134" s="4">
        <v>16991</v>
      </c>
      <c r="AU134" s="4">
        <v>17109</v>
      </c>
      <c r="AV134" s="4">
        <v>17226</v>
      </c>
      <c r="AW134" s="4">
        <v>17343</v>
      </c>
      <c r="AX134" s="4">
        <v>17461</v>
      </c>
      <c r="AY134" s="4">
        <v>17577</v>
      </c>
      <c r="AZ134" s="4">
        <v>17692</v>
      </c>
      <c r="BA134" s="4">
        <v>17804</v>
      </c>
    </row>
    <row r="135" spans="1:53" ht="15" customHeight="1">
      <c r="A135" s="5" t="s">
        <v>9</v>
      </c>
      <c r="B135" s="3" t="s">
        <v>124</v>
      </c>
      <c r="C135" s="4">
        <v>15706</v>
      </c>
      <c r="D135" s="4">
        <v>15942</v>
      </c>
      <c r="E135" s="4">
        <v>16181</v>
      </c>
      <c r="F135" s="4">
        <v>16419</v>
      </c>
      <c r="G135" s="4">
        <v>16655</v>
      </c>
      <c r="H135" s="4">
        <v>16886</v>
      </c>
      <c r="I135" s="4">
        <v>17114</v>
      </c>
      <c r="J135" s="4">
        <v>17340</v>
      </c>
      <c r="K135" s="4">
        <v>17563</v>
      </c>
      <c r="L135" s="4">
        <v>17786</v>
      </c>
      <c r="M135" s="4">
        <v>18009</v>
      </c>
      <c r="N135" s="4">
        <v>18412</v>
      </c>
      <c r="O135" s="4">
        <v>18459</v>
      </c>
      <c r="P135" s="4">
        <v>18684</v>
      </c>
      <c r="Q135" s="4">
        <v>18909</v>
      </c>
      <c r="R135" s="4">
        <v>19128</v>
      </c>
      <c r="S135" s="4">
        <v>19344</v>
      </c>
      <c r="T135" s="4">
        <v>19557</v>
      </c>
      <c r="U135" s="4">
        <v>19766</v>
      </c>
      <c r="V135" s="4">
        <v>19971</v>
      </c>
      <c r="W135" s="4">
        <v>20172</v>
      </c>
      <c r="X135" s="4">
        <v>20365</v>
      </c>
      <c r="Y135" s="4">
        <v>20557</v>
      </c>
      <c r="Z135" s="4">
        <v>20745</v>
      </c>
      <c r="AA135" s="4">
        <v>20930</v>
      </c>
      <c r="AB135" s="4">
        <v>21113</v>
      </c>
      <c r="AC135" s="4">
        <v>21295</v>
      </c>
      <c r="AD135" s="4">
        <v>21474</v>
      </c>
      <c r="AE135" s="4">
        <v>21650</v>
      </c>
      <c r="AF135" s="4">
        <v>21824</v>
      </c>
      <c r="AG135" s="4">
        <v>21995</v>
      </c>
      <c r="AH135" s="4">
        <v>22164</v>
      </c>
      <c r="AI135" s="4">
        <v>22334</v>
      </c>
      <c r="AJ135" s="4">
        <v>22503</v>
      </c>
      <c r="AK135" s="4">
        <v>22673</v>
      </c>
      <c r="AL135" s="4">
        <v>22840</v>
      </c>
      <c r="AM135" s="4">
        <v>23006</v>
      </c>
      <c r="AN135" s="4">
        <v>23174</v>
      </c>
      <c r="AO135" s="4">
        <v>23339</v>
      </c>
      <c r="AP135" s="4">
        <v>23501</v>
      </c>
      <c r="AQ135" s="4">
        <v>23661</v>
      </c>
      <c r="AR135" s="4">
        <v>23822</v>
      </c>
      <c r="AS135" s="4">
        <v>23983</v>
      </c>
      <c r="AT135" s="4">
        <v>24140</v>
      </c>
      <c r="AU135" s="4">
        <v>24295</v>
      </c>
      <c r="AV135" s="4">
        <v>24447</v>
      </c>
      <c r="AW135" s="4">
        <v>24600</v>
      </c>
      <c r="AX135" s="4">
        <v>24754</v>
      </c>
      <c r="AY135" s="4">
        <v>24904</v>
      </c>
      <c r="AZ135" s="4">
        <v>25052</v>
      </c>
      <c r="BA135" s="4">
        <v>25197</v>
      </c>
    </row>
    <row r="136" spans="1:53" ht="15" customHeight="1">
      <c r="A136" s="5" t="s">
        <v>9</v>
      </c>
      <c r="B136" s="3" t="s">
        <v>87</v>
      </c>
      <c r="C136" s="4">
        <v>82985</v>
      </c>
      <c r="D136" s="4">
        <v>84983</v>
      </c>
      <c r="E136" s="4">
        <v>87022</v>
      </c>
      <c r="F136" s="4">
        <v>89083</v>
      </c>
      <c r="G136" s="4">
        <v>91158</v>
      </c>
      <c r="H136" s="4">
        <v>93242</v>
      </c>
      <c r="I136" s="4">
        <v>95333</v>
      </c>
      <c r="J136" s="4">
        <v>97435</v>
      </c>
      <c r="K136" s="4">
        <v>99551</v>
      </c>
      <c r="L136" s="4">
        <v>101695</v>
      </c>
      <c r="M136" s="4">
        <v>103870</v>
      </c>
      <c r="N136" s="4">
        <v>107168</v>
      </c>
      <c r="O136" s="4">
        <v>108328</v>
      </c>
      <c r="P136" s="4">
        <v>110600</v>
      </c>
      <c r="Q136" s="4">
        <v>112897</v>
      </c>
      <c r="R136" s="4">
        <v>115198</v>
      </c>
      <c r="S136" s="4">
        <v>117505</v>
      </c>
      <c r="T136" s="4">
        <v>119817</v>
      </c>
      <c r="U136" s="4">
        <v>122135</v>
      </c>
      <c r="V136" s="4">
        <v>124460</v>
      </c>
      <c r="W136" s="4">
        <v>126784</v>
      </c>
      <c r="X136" s="4">
        <v>129093</v>
      </c>
      <c r="Y136" s="4">
        <v>131415</v>
      </c>
      <c r="Z136" s="4">
        <v>133748</v>
      </c>
      <c r="AA136" s="4">
        <v>136090</v>
      </c>
      <c r="AB136" s="4">
        <v>138439</v>
      </c>
      <c r="AC136" s="4">
        <v>140808</v>
      </c>
      <c r="AD136" s="4">
        <v>143188</v>
      </c>
      <c r="AE136" s="4">
        <v>145577</v>
      </c>
      <c r="AF136" s="4">
        <v>147974</v>
      </c>
      <c r="AG136" s="4">
        <v>150382</v>
      </c>
      <c r="AH136" s="4">
        <v>152804</v>
      </c>
      <c r="AI136" s="4">
        <v>155261</v>
      </c>
      <c r="AJ136" s="4">
        <v>157736</v>
      </c>
      <c r="AK136" s="4">
        <v>160245</v>
      </c>
      <c r="AL136" s="4">
        <v>162757</v>
      </c>
      <c r="AM136" s="4">
        <v>165301</v>
      </c>
      <c r="AN136" s="4">
        <v>167879</v>
      </c>
      <c r="AO136" s="4">
        <v>170462</v>
      </c>
      <c r="AP136" s="4">
        <v>173053</v>
      </c>
      <c r="AQ136" s="4">
        <v>175655</v>
      </c>
      <c r="AR136" s="4">
        <v>178292</v>
      </c>
      <c r="AS136" s="4">
        <v>180958</v>
      </c>
      <c r="AT136" s="4">
        <v>183628</v>
      </c>
      <c r="AU136" s="4">
        <v>186306</v>
      </c>
      <c r="AV136" s="4">
        <v>188990</v>
      </c>
      <c r="AW136" s="4">
        <v>191709</v>
      </c>
      <c r="AX136" s="4">
        <v>194456</v>
      </c>
      <c r="AY136" s="4">
        <v>197211</v>
      </c>
      <c r="AZ136" s="4">
        <v>199972</v>
      </c>
      <c r="BA136" s="4">
        <v>202738</v>
      </c>
    </row>
    <row r="137" spans="1:53" ht="15" customHeight="1">
      <c r="A137" s="5" t="s">
        <v>9</v>
      </c>
      <c r="B137" s="3" t="s">
        <v>125</v>
      </c>
      <c r="C137" s="4">
        <v>25787</v>
      </c>
      <c r="D137" s="4">
        <v>26364</v>
      </c>
      <c r="E137" s="4">
        <v>26952</v>
      </c>
      <c r="F137" s="4">
        <v>27543</v>
      </c>
      <c r="G137" s="4">
        <v>28135</v>
      </c>
      <c r="H137" s="4">
        <v>28732</v>
      </c>
      <c r="I137" s="4">
        <v>29331</v>
      </c>
      <c r="J137" s="4">
        <v>29924</v>
      </c>
      <c r="K137" s="4">
        <v>30526</v>
      </c>
      <c r="L137" s="4">
        <v>31133</v>
      </c>
      <c r="M137" s="4">
        <v>31747</v>
      </c>
      <c r="N137" s="4">
        <v>32696</v>
      </c>
      <c r="O137" s="4">
        <v>33009</v>
      </c>
      <c r="P137" s="4">
        <v>33649</v>
      </c>
      <c r="Q137" s="4">
        <v>34294</v>
      </c>
      <c r="R137" s="4">
        <v>34941</v>
      </c>
      <c r="S137" s="4">
        <v>35587</v>
      </c>
      <c r="T137" s="4">
        <v>36233</v>
      </c>
      <c r="U137" s="4">
        <v>36883</v>
      </c>
      <c r="V137" s="4">
        <v>37528</v>
      </c>
      <c r="W137" s="4">
        <v>38172</v>
      </c>
      <c r="X137" s="4">
        <v>38814</v>
      </c>
      <c r="Y137" s="4">
        <v>39458</v>
      </c>
      <c r="Z137" s="4">
        <v>40102</v>
      </c>
      <c r="AA137" s="4">
        <v>40749</v>
      </c>
      <c r="AB137" s="4">
        <v>41397</v>
      </c>
      <c r="AC137" s="4">
        <v>42049</v>
      </c>
      <c r="AD137" s="4">
        <v>42702</v>
      </c>
      <c r="AE137" s="4">
        <v>43358</v>
      </c>
      <c r="AF137" s="4">
        <v>44015</v>
      </c>
      <c r="AG137" s="4">
        <v>44674</v>
      </c>
      <c r="AH137" s="4">
        <v>45336</v>
      </c>
      <c r="AI137" s="4">
        <v>46008</v>
      </c>
      <c r="AJ137" s="4">
        <v>46685</v>
      </c>
      <c r="AK137" s="4">
        <v>47372</v>
      </c>
      <c r="AL137" s="4">
        <v>48057</v>
      </c>
      <c r="AM137" s="4">
        <v>48750</v>
      </c>
      <c r="AN137" s="4">
        <v>49453</v>
      </c>
      <c r="AO137" s="4">
        <v>50157</v>
      </c>
      <c r="AP137" s="4">
        <v>50863</v>
      </c>
      <c r="AQ137" s="4">
        <v>51570</v>
      </c>
      <c r="AR137" s="4">
        <v>52286</v>
      </c>
      <c r="AS137" s="4">
        <v>53011</v>
      </c>
      <c r="AT137" s="4">
        <v>53738</v>
      </c>
      <c r="AU137" s="4">
        <v>54463</v>
      </c>
      <c r="AV137" s="4">
        <v>55190</v>
      </c>
      <c r="AW137" s="4">
        <v>55929</v>
      </c>
      <c r="AX137" s="4">
        <v>56673</v>
      </c>
      <c r="AY137" s="4">
        <v>57421</v>
      </c>
      <c r="AZ137" s="4">
        <v>58169</v>
      </c>
      <c r="BA137" s="4">
        <v>58919</v>
      </c>
    </row>
    <row r="138" spans="1:53" ht="15" customHeight="1">
      <c r="A138" s="12" t="s">
        <v>131</v>
      </c>
      <c r="B138" s="13"/>
      <c r="C138" s="14">
        <v>128332</v>
      </c>
      <c r="D138" s="14">
        <v>131991</v>
      </c>
      <c r="E138" s="14">
        <v>135709</v>
      </c>
      <c r="F138" s="14">
        <v>139480</v>
      </c>
      <c r="G138" s="14">
        <v>143300</v>
      </c>
      <c r="H138" s="14">
        <v>147170</v>
      </c>
      <c r="I138" s="14">
        <v>151089</v>
      </c>
      <c r="J138" s="14">
        <v>155055</v>
      </c>
      <c r="K138" s="14">
        <v>159071</v>
      </c>
      <c r="L138" s="14">
        <v>163134</v>
      </c>
      <c r="M138" s="14">
        <v>167247</v>
      </c>
      <c r="N138" s="14">
        <v>171413</v>
      </c>
      <c r="O138" s="14">
        <v>175634</v>
      </c>
      <c r="P138" s="14">
        <v>179898</v>
      </c>
      <c r="Q138" s="14">
        <v>184208</v>
      </c>
      <c r="R138" s="14">
        <v>188533</v>
      </c>
      <c r="S138" s="14">
        <v>192874</v>
      </c>
      <c r="T138" s="14">
        <v>197233</v>
      </c>
      <c r="U138" s="14">
        <v>201612</v>
      </c>
      <c r="V138" s="14">
        <v>206007</v>
      </c>
      <c r="W138" s="14">
        <v>210408</v>
      </c>
      <c r="X138" s="14">
        <v>214949</v>
      </c>
      <c r="Y138" s="14">
        <v>219680</v>
      </c>
      <c r="Z138" s="14">
        <v>224606</v>
      </c>
      <c r="AA138" s="14">
        <v>229732</v>
      </c>
      <c r="AB138" s="14">
        <v>235063</v>
      </c>
      <c r="AC138" s="14">
        <v>240605</v>
      </c>
      <c r="AD138" s="14">
        <v>246363</v>
      </c>
      <c r="AE138" s="14">
        <v>252342</v>
      </c>
      <c r="AF138" s="14">
        <v>258548</v>
      </c>
      <c r="AG138" s="14">
        <v>264987</v>
      </c>
      <c r="AH138" s="14">
        <v>271666</v>
      </c>
      <c r="AI138" s="14">
        <v>278590</v>
      </c>
      <c r="AJ138" s="14">
        <v>285766</v>
      </c>
      <c r="AK138" s="14">
        <v>293201</v>
      </c>
      <c r="AL138" s="14">
        <v>300901</v>
      </c>
      <c r="AM138" s="14">
        <v>308873</v>
      </c>
      <c r="AN138" s="14">
        <v>317124</v>
      </c>
      <c r="AO138" s="14">
        <v>325662</v>
      </c>
      <c r="AP138" s="14">
        <v>334493</v>
      </c>
      <c r="AQ138" s="14">
        <v>343626</v>
      </c>
      <c r="AR138" s="14">
        <v>353067</v>
      </c>
      <c r="AS138" s="14">
        <v>362825</v>
      </c>
      <c r="AT138" s="14">
        <v>372907</v>
      </c>
      <c r="AU138" s="14">
        <v>383322</v>
      </c>
      <c r="AV138" s="14">
        <v>394078</v>
      </c>
      <c r="AW138" s="14">
        <v>405182</v>
      </c>
      <c r="AX138" s="14">
        <v>416644</v>
      </c>
      <c r="AY138" s="14">
        <v>428472</v>
      </c>
      <c r="AZ138" s="14">
        <v>440674</v>
      </c>
      <c r="BA138" s="14">
        <v>453259</v>
      </c>
    </row>
    <row r="139" spans="1:53" ht="15" customHeight="1">
      <c r="A139" s="5" t="s">
        <v>9</v>
      </c>
      <c r="B139" s="3" t="s">
        <v>127</v>
      </c>
      <c r="C139" s="4">
        <v>20389</v>
      </c>
      <c r="D139" s="4">
        <v>20963</v>
      </c>
      <c r="E139" s="4">
        <v>21547</v>
      </c>
      <c r="F139" s="4">
        <v>22140</v>
      </c>
      <c r="G139" s="4">
        <v>22740</v>
      </c>
      <c r="H139" s="4">
        <v>23349</v>
      </c>
      <c r="I139" s="4">
        <v>23966</v>
      </c>
      <c r="J139" s="4">
        <v>24591</v>
      </c>
      <c r="K139" s="4">
        <v>25225</v>
      </c>
      <c r="L139" s="4">
        <v>25867</v>
      </c>
      <c r="M139" s="4">
        <v>26516</v>
      </c>
      <c r="N139" s="4">
        <v>27176</v>
      </c>
      <c r="O139" s="4">
        <v>27844</v>
      </c>
      <c r="P139" s="4">
        <v>28521</v>
      </c>
      <c r="Q139" s="4">
        <v>29206</v>
      </c>
      <c r="R139" s="4">
        <v>29892</v>
      </c>
      <c r="S139" s="4">
        <v>30584</v>
      </c>
      <c r="T139" s="4">
        <v>31280</v>
      </c>
      <c r="U139" s="4">
        <v>31979</v>
      </c>
      <c r="V139" s="4">
        <v>32682</v>
      </c>
      <c r="W139" s="4">
        <v>33388</v>
      </c>
      <c r="X139" s="4">
        <v>34117</v>
      </c>
      <c r="Y139" s="4">
        <v>34878</v>
      </c>
      <c r="Z139" s="4">
        <v>35671</v>
      </c>
      <c r="AA139" s="4">
        <v>36497</v>
      </c>
      <c r="AB139" s="4">
        <v>37358</v>
      </c>
      <c r="AC139" s="4">
        <v>38254</v>
      </c>
      <c r="AD139" s="4">
        <v>39187</v>
      </c>
      <c r="AE139" s="4">
        <v>40156</v>
      </c>
      <c r="AF139" s="4">
        <v>41164</v>
      </c>
      <c r="AG139" s="4">
        <v>42211</v>
      </c>
      <c r="AH139" s="4">
        <v>43300</v>
      </c>
      <c r="AI139" s="4">
        <v>44429</v>
      </c>
      <c r="AJ139" s="4">
        <v>45601</v>
      </c>
      <c r="AK139" s="4">
        <v>46818</v>
      </c>
      <c r="AL139" s="4">
        <v>48081</v>
      </c>
      <c r="AM139" s="4">
        <v>49389</v>
      </c>
      <c r="AN139" s="4">
        <v>50746</v>
      </c>
      <c r="AO139" s="4">
        <v>52153</v>
      </c>
      <c r="AP139" s="4">
        <v>53610</v>
      </c>
      <c r="AQ139" s="4">
        <v>55121</v>
      </c>
      <c r="AR139" s="4">
        <v>56684</v>
      </c>
      <c r="AS139" s="4">
        <v>58303</v>
      </c>
      <c r="AT139" s="4">
        <v>59979</v>
      </c>
      <c r="AU139" s="4">
        <v>61714</v>
      </c>
      <c r="AV139" s="4">
        <v>63508</v>
      </c>
      <c r="AW139" s="4">
        <v>65365</v>
      </c>
      <c r="AX139" s="4">
        <v>67285</v>
      </c>
      <c r="AY139" s="4">
        <v>69270</v>
      </c>
      <c r="AZ139" s="4">
        <v>71322</v>
      </c>
      <c r="BA139" s="4">
        <v>73444</v>
      </c>
    </row>
    <row r="140" spans="1:53" ht="15" customHeight="1">
      <c r="A140" s="5" t="s">
        <v>9</v>
      </c>
      <c r="B140" s="3" t="s">
        <v>128</v>
      </c>
      <c r="C140" s="4">
        <v>25378</v>
      </c>
      <c r="D140" s="4">
        <v>26067</v>
      </c>
      <c r="E140" s="4">
        <v>26766</v>
      </c>
      <c r="F140" s="4">
        <v>27474</v>
      </c>
      <c r="G140" s="4">
        <v>28191</v>
      </c>
      <c r="H140" s="4">
        <v>28916</v>
      </c>
      <c r="I140" s="4">
        <v>29650</v>
      </c>
      <c r="J140" s="4">
        <v>30392</v>
      </c>
      <c r="K140" s="4">
        <v>31143</v>
      </c>
      <c r="L140" s="4">
        <v>31901</v>
      </c>
      <c r="M140" s="4">
        <v>32669</v>
      </c>
      <c r="N140" s="4">
        <v>33445</v>
      </c>
      <c r="O140" s="4">
        <v>34231</v>
      </c>
      <c r="P140" s="4">
        <v>35026</v>
      </c>
      <c r="Q140" s="4">
        <v>35828</v>
      </c>
      <c r="R140" s="4">
        <v>36632</v>
      </c>
      <c r="S140" s="4">
        <v>37438</v>
      </c>
      <c r="T140" s="4">
        <v>38248</v>
      </c>
      <c r="U140" s="4">
        <v>39061</v>
      </c>
      <c r="V140" s="4">
        <v>39876</v>
      </c>
      <c r="W140" s="4">
        <v>40692</v>
      </c>
      <c r="X140" s="4">
        <v>41533</v>
      </c>
      <c r="Y140" s="4">
        <v>42413</v>
      </c>
      <c r="Z140" s="4">
        <v>43329</v>
      </c>
      <c r="AA140" s="4">
        <v>44282</v>
      </c>
      <c r="AB140" s="4">
        <v>45276</v>
      </c>
      <c r="AC140" s="4">
        <v>46309</v>
      </c>
      <c r="AD140" s="4">
        <v>47383</v>
      </c>
      <c r="AE140" s="4">
        <v>48500</v>
      </c>
      <c r="AF140" s="4">
        <v>49660</v>
      </c>
      <c r="AG140" s="4">
        <v>50865</v>
      </c>
      <c r="AH140" s="4">
        <v>52115</v>
      </c>
      <c r="AI140" s="4">
        <v>53413</v>
      </c>
      <c r="AJ140" s="4">
        <v>54758</v>
      </c>
      <c r="AK140" s="4">
        <v>56154</v>
      </c>
      <c r="AL140" s="4">
        <v>57599</v>
      </c>
      <c r="AM140" s="4">
        <v>59098</v>
      </c>
      <c r="AN140" s="4">
        <v>60649</v>
      </c>
      <c r="AO140" s="4">
        <v>62256</v>
      </c>
      <c r="AP140" s="4">
        <v>63919</v>
      </c>
      <c r="AQ140" s="4">
        <v>65640</v>
      </c>
      <c r="AR140" s="4">
        <v>67420</v>
      </c>
      <c r="AS140" s="4">
        <v>69262</v>
      </c>
      <c r="AT140" s="4">
        <v>71166</v>
      </c>
      <c r="AU140" s="4">
        <v>73134</v>
      </c>
      <c r="AV140" s="4">
        <v>75169</v>
      </c>
      <c r="AW140" s="4">
        <v>77271</v>
      </c>
      <c r="AX140" s="4">
        <v>79442</v>
      </c>
      <c r="AY140" s="4">
        <v>81685</v>
      </c>
      <c r="AZ140" s="4">
        <v>84001</v>
      </c>
      <c r="BA140" s="4">
        <v>86391</v>
      </c>
    </row>
    <row r="141" spans="1:53" ht="15" customHeight="1">
      <c r="A141" s="5" t="s">
        <v>9</v>
      </c>
      <c r="B141" s="3" t="s">
        <v>129</v>
      </c>
      <c r="C141" s="4">
        <v>4761</v>
      </c>
      <c r="D141" s="4">
        <v>4901</v>
      </c>
      <c r="E141" s="4">
        <v>5044</v>
      </c>
      <c r="F141" s="4">
        <v>5188</v>
      </c>
      <c r="G141" s="4">
        <v>5336</v>
      </c>
      <c r="H141" s="4">
        <v>5485</v>
      </c>
      <c r="I141" s="4">
        <v>5637</v>
      </c>
      <c r="J141" s="4">
        <v>5792</v>
      </c>
      <c r="K141" s="4">
        <v>5948</v>
      </c>
      <c r="L141" s="4">
        <v>6107</v>
      </c>
      <c r="M141" s="4">
        <v>6268</v>
      </c>
      <c r="N141" s="4">
        <v>6433</v>
      </c>
      <c r="O141" s="4">
        <v>6599</v>
      </c>
      <c r="P141" s="4">
        <v>6768</v>
      </c>
      <c r="Q141" s="4">
        <v>6939</v>
      </c>
      <c r="R141" s="4">
        <v>7112</v>
      </c>
      <c r="S141" s="4">
        <v>7286</v>
      </c>
      <c r="T141" s="4">
        <v>7461</v>
      </c>
      <c r="U141" s="4">
        <v>7639</v>
      </c>
      <c r="V141" s="4">
        <v>7817</v>
      </c>
      <c r="W141" s="4">
        <v>7996</v>
      </c>
      <c r="X141" s="4">
        <v>8181</v>
      </c>
      <c r="Y141" s="4">
        <v>8375</v>
      </c>
      <c r="Z141" s="4">
        <v>8577</v>
      </c>
      <c r="AA141" s="4">
        <v>8787</v>
      </c>
      <c r="AB141" s="4">
        <v>9007</v>
      </c>
      <c r="AC141" s="4">
        <v>9236</v>
      </c>
      <c r="AD141" s="4">
        <v>9474</v>
      </c>
      <c r="AE141" s="4">
        <v>9721</v>
      </c>
      <c r="AF141" s="4">
        <v>9980</v>
      </c>
      <c r="AG141" s="4">
        <v>10247</v>
      </c>
      <c r="AH141" s="4">
        <v>10526</v>
      </c>
      <c r="AI141" s="4">
        <v>10816</v>
      </c>
      <c r="AJ141" s="4">
        <v>11117</v>
      </c>
      <c r="AK141" s="4">
        <v>11430</v>
      </c>
      <c r="AL141" s="4">
        <v>11755</v>
      </c>
      <c r="AM141" s="4">
        <v>12092</v>
      </c>
      <c r="AN141" s="4">
        <v>12442</v>
      </c>
      <c r="AO141" s="4">
        <v>12805</v>
      </c>
      <c r="AP141" s="4">
        <v>13181</v>
      </c>
      <c r="AQ141" s="4">
        <v>13572</v>
      </c>
      <c r="AR141" s="4">
        <v>13977</v>
      </c>
      <c r="AS141" s="4">
        <v>14397</v>
      </c>
      <c r="AT141" s="4">
        <v>14833</v>
      </c>
      <c r="AU141" s="4">
        <v>15284</v>
      </c>
      <c r="AV141" s="4">
        <v>15752</v>
      </c>
      <c r="AW141" s="4">
        <v>16237</v>
      </c>
      <c r="AX141" s="4">
        <v>16738</v>
      </c>
      <c r="AY141" s="4">
        <v>17258</v>
      </c>
      <c r="AZ141" s="4">
        <v>17796</v>
      </c>
      <c r="BA141" s="4">
        <v>18352</v>
      </c>
    </row>
    <row r="142" spans="1:53" ht="15" customHeight="1">
      <c r="A142" s="5" t="s">
        <v>9</v>
      </c>
      <c r="B142" s="3" t="s">
        <v>130</v>
      </c>
      <c r="C142" s="4">
        <v>77804</v>
      </c>
      <c r="D142" s="4">
        <v>80060</v>
      </c>
      <c r="E142" s="4">
        <v>82352</v>
      </c>
      <c r="F142" s="4">
        <v>84678</v>
      </c>
      <c r="G142" s="4">
        <v>87033</v>
      </c>
      <c r="H142" s="4">
        <v>89420</v>
      </c>
      <c r="I142" s="4">
        <v>91836</v>
      </c>
      <c r="J142" s="4">
        <v>94280</v>
      </c>
      <c r="K142" s="4">
        <v>96755</v>
      </c>
      <c r="L142" s="4">
        <v>99259</v>
      </c>
      <c r="M142" s="4">
        <v>101794</v>
      </c>
      <c r="N142" s="4">
        <v>104359</v>
      </c>
      <c r="O142" s="4">
        <v>106960</v>
      </c>
      <c r="P142" s="4">
        <v>109583</v>
      </c>
      <c r="Q142" s="4">
        <v>112235</v>
      </c>
      <c r="R142" s="4">
        <v>114897</v>
      </c>
      <c r="S142" s="4">
        <v>117566</v>
      </c>
      <c r="T142" s="4">
        <v>120244</v>
      </c>
      <c r="U142" s="4">
        <v>122933</v>
      </c>
      <c r="V142" s="4">
        <v>125632</v>
      </c>
      <c r="W142" s="4">
        <v>128332</v>
      </c>
      <c r="X142" s="4">
        <v>131118</v>
      </c>
      <c r="Y142" s="4">
        <v>134014</v>
      </c>
      <c r="Z142" s="4">
        <v>137029</v>
      </c>
      <c r="AA142" s="4">
        <v>140166</v>
      </c>
      <c r="AB142" s="4">
        <v>143422</v>
      </c>
      <c r="AC142" s="4">
        <v>146806</v>
      </c>
      <c r="AD142" s="4">
        <v>150319</v>
      </c>
      <c r="AE142" s="4">
        <v>153965</v>
      </c>
      <c r="AF142" s="4">
        <v>157744</v>
      </c>
      <c r="AG142" s="4">
        <v>161664</v>
      </c>
      <c r="AH142" s="4">
        <v>165725</v>
      </c>
      <c r="AI142" s="4">
        <v>169932</v>
      </c>
      <c r="AJ142" s="4">
        <v>174290</v>
      </c>
      <c r="AK142" s="4">
        <v>178799</v>
      </c>
      <c r="AL142" s="4">
        <v>183466</v>
      </c>
      <c r="AM142" s="4">
        <v>188294</v>
      </c>
      <c r="AN142" s="4">
        <v>193287</v>
      </c>
      <c r="AO142" s="4">
        <v>198448</v>
      </c>
      <c r="AP142" s="4">
        <v>203783</v>
      </c>
      <c r="AQ142" s="4">
        <v>209293</v>
      </c>
      <c r="AR142" s="4">
        <v>214986</v>
      </c>
      <c r="AS142" s="4">
        <v>220863</v>
      </c>
      <c r="AT142" s="4">
        <v>226929</v>
      </c>
      <c r="AU142" s="4">
        <v>233190</v>
      </c>
      <c r="AV142" s="4">
        <v>239649</v>
      </c>
      <c r="AW142" s="4">
        <v>246309</v>
      </c>
      <c r="AX142" s="4">
        <v>253179</v>
      </c>
      <c r="AY142" s="4">
        <v>260259</v>
      </c>
      <c r="AZ142" s="4">
        <v>267555</v>
      </c>
      <c r="BA142" s="4">
        <v>275072</v>
      </c>
    </row>
    <row r="143" spans="1:53" ht="15" customHeight="1">
      <c r="A143" s="29" t="s">
        <v>153</v>
      </c>
      <c r="B143" s="29"/>
      <c r="C143" s="14">
        <v>793393</v>
      </c>
      <c r="D143" s="14">
        <v>807256</v>
      </c>
      <c r="E143" s="14">
        <v>821449</v>
      </c>
      <c r="F143" s="14">
        <v>835827</v>
      </c>
      <c r="G143" s="14">
        <v>850319</v>
      </c>
      <c r="H143" s="14">
        <v>864891</v>
      </c>
      <c r="I143" s="14">
        <v>879525</v>
      </c>
      <c r="J143" s="14">
        <v>894203</v>
      </c>
      <c r="K143" s="14">
        <v>908919</v>
      </c>
      <c r="L143" s="14">
        <v>923678</v>
      </c>
      <c r="M143" s="14">
        <v>938503</v>
      </c>
      <c r="N143" s="14">
        <v>953432</v>
      </c>
      <c r="O143" s="14">
        <v>968617</v>
      </c>
      <c r="P143" s="14">
        <v>984007</v>
      </c>
      <c r="Q143" s="14">
        <v>999600</v>
      </c>
      <c r="R143" s="14">
        <v>1015212</v>
      </c>
      <c r="S143" s="14">
        <v>1030827</v>
      </c>
      <c r="T143" s="14">
        <v>1046434</v>
      </c>
      <c r="U143" s="14">
        <v>1062051</v>
      </c>
      <c r="V143" s="14">
        <v>1077676</v>
      </c>
      <c r="W143" s="14">
        <v>1093346</v>
      </c>
      <c r="X143" s="14">
        <v>1108650</v>
      </c>
      <c r="Y143" s="14">
        <v>1123592</v>
      </c>
      <c r="Z143" s="14">
        <v>1138128</v>
      </c>
      <c r="AA143" s="14">
        <v>1152267</v>
      </c>
      <c r="AB143" s="14">
        <v>1165979</v>
      </c>
      <c r="AC143" s="14">
        <v>1179004</v>
      </c>
      <c r="AD143" s="14">
        <v>1191600</v>
      </c>
      <c r="AE143" s="14">
        <v>1203769</v>
      </c>
      <c r="AF143" s="14">
        <v>1215500</v>
      </c>
      <c r="AG143" s="14">
        <v>1226813</v>
      </c>
      <c r="AH143" s="14">
        <v>1237878</v>
      </c>
      <c r="AI143" s="14">
        <v>1248455</v>
      </c>
      <c r="AJ143" s="14">
        <v>1258549</v>
      </c>
      <c r="AK143" s="14">
        <v>1268134</v>
      </c>
      <c r="AL143" s="14">
        <v>1277485</v>
      </c>
      <c r="AM143" s="14">
        <v>1286637</v>
      </c>
      <c r="AN143" s="14">
        <v>1295312</v>
      </c>
      <c r="AO143" s="14">
        <v>1303538</v>
      </c>
      <c r="AP143" s="14">
        <v>1311305</v>
      </c>
      <c r="AQ143" s="14">
        <v>1318633</v>
      </c>
      <c r="AR143" s="14">
        <v>1325700</v>
      </c>
      <c r="AS143" s="14">
        <v>1332464</v>
      </c>
      <c r="AT143" s="14">
        <v>1338736</v>
      </c>
      <c r="AU143" s="14">
        <v>1344508</v>
      </c>
      <c r="AV143" s="14">
        <v>1349770</v>
      </c>
      <c r="AW143" s="14">
        <v>1354667</v>
      </c>
      <c r="AX143" s="14">
        <v>1359061</v>
      </c>
      <c r="AY143" s="14">
        <v>1362930</v>
      </c>
      <c r="AZ143" s="14">
        <v>1366267</v>
      </c>
      <c r="BA143" s="14">
        <v>1369065</v>
      </c>
    </row>
    <row r="144" spans="1:53" ht="15" customHeight="1">
      <c r="A144" s="5" t="s">
        <v>9</v>
      </c>
      <c r="B144" s="3" t="s">
        <v>132</v>
      </c>
      <c r="C144" s="4">
        <v>15729</v>
      </c>
      <c r="D144" s="4">
        <v>16044</v>
      </c>
      <c r="E144" s="4">
        <v>16367</v>
      </c>
      <c r="F144" s="4">
        <v>16695</v>
      </c>
      <c r="G144" s="4">
        <v>17027</v>
      </c>
      <c r="H144" s="4">
        <v>17361</v>
      </c>
      <c r="I144" s="4">
        <v>17699</v>
      </c>
      <c r="J144" s="4">
        <v>18040</v>
      </c>
      <c r="K144" s="4">
        <v>18382</v>
      </c>
      <c r="L144" s="4">
        <v>18728</v>
      </c>
      <c r="M144" s="4">
        <v>19076</v>
      </c>
      <c r="N144" s="4">
        <v>19428</v>
      </c>
      <c r="O144" s="4">
        <v>19787</v>
      </c>
      <c r="P144" s="4">
        <v>20153</v>
      </c>
      <c r="Q144" s="4">
        <v>20523</v>
      </c>
      <c r="R144" s="4">
        <v>20897</v>
      </c>
      <c r="S144" s="4">
        <v>21272</v>
      </c>
      <c r="T144" s="4">
        <v>21648</v>
      </c>
      <c r="U144" s="4">
        <v>22027</v>
      </c>
      <c r="V144" s="4">
        <v>22408</v>
      </c>
      <c r="W144" s="4">
        <v>22791</v>
      </c>
      <c r="X144" s="4">
        <v>23168</v>
      </c>
      <c r="Y144" s="4">
        <v>23540</v>
      </c>
      <c r="Z144" s="4">
        <v>23906</v>
      </c>
      <c r="AA144" s="4">
        <v>24265</v>
      </c>
      <c r="AB144" s="4">
        <v>24616</v>
      </c>
      <c r="AC144" s="4">
        <v>24955</v>
      </c>
      <c r="AD144" s="4">
        <v>25285</v>
      </c>
      <c r="AE144" s="4">
        <v>25609</v>
      </c>
      <c r="AF144" s="4">
        <v>25924</v>
      </c>
      <c r="AG144" s="4">
        <v>26233</v>
      </c>
      <c r="AH144" s="4">
        <v>26537</v>
      </c>
      <c r="AI144" s="4">
        <v>26833</v>
      </c>
      <c r="AJ144" s="4">
        <v>27119</v>
      </c>
      <c r="AK144" s="4">
        <v>27396</v>
      </c>
      <c r="AL144" s="4">
        <v>27669</v>
      </c>
      <c r="AM144" s="4">
        <v>27939</v>
      </c>
      <c r="AN144" s="4">
        <v>28200</v>
      </c>
      <c r="AO144" s="4">
        <v>28452</v>
      </c>
      <c r="AP144" s="4">
        <v>28696</v>
      </c>
      <c r="AQ144" s="4">
        <v>28931</v>
      </c>
      <c r="AR144" s="4">
        <v>29161</v>
      </c>
      <c r="AS144" s="4">
        <v>29386</v>
      </c>
      <c r="AT144" s="4">
        <v>29601</v>
      </c>
      <c r="AU144" s="4">
        <v>29806</v>
      </c>
      <c r="AV144" s="4">
        <v>30001</v>
      </c>
      <c r="AW144" s="4">
        <v>30188</v>
      </c>
      <c r="AX144" s="4">
        <v>30365</v>
      </c>
      <c r="AY144" s="4">
        <v>30531</v>
      </c>
      <c r="AZ144" s="4">
        <v>30686</v>
      </c>
      <c r="BA144" s="4">
        <v>30828</v>
      </c>
    </row>
    <row r="145" spans="1:53" ht="15" customHeight="1">
      <c r="A145" s="5" t="s">
        <v>9</v>
      </c>
      <c r="B145" s="3" t="s">
        <v>65</v>
      </c>
      <c r="C145" s="4">
        <v>7295</v>
      </c>
      <c r="D145" s="4">
        <v>7420</v>
      </c>
      <c r="E145" s="4">
        <v>7547</v>
      </c>
      <c r="F145" s="4">
        <v>7676</v>
      </c>
      <c r="G145" s="4">
        <v>7806</v>
      </c>
      <c r="H145" s="4">
        <v>7937</v>
      </c>
      <c r="I145" s="4">
        <v>8068</v>
      </c>
      <c r="J145" s="4">
        <v>8199</v>
      </c>
      <c r="K145" s="4">
        <v>8331</v>
      </c>
      <c r="L145" s="4">
        <v>8463</v>
      </c>
      <c r="M145" s="4">
        <v>8595</v>
      </c>
      <c r="N145" s="4">
        <v>8729</v>
      </c>
      <c r="O145" s="4">
        <v>8865</v>
      </c>
      <c r="P145" s="4">
        <v>9002</v>
      </c>
      <c r="Q145" s="4">
        <v>9142</v>
      </c>
      <c r="R145" s="4">
        <v>9281</v>
      </c>
      <c r="S145" s="4">
        <v>9420</v>
      </c>
      <c r="T145" s="4">
        <v>9560</v>
      </c>
      <c r="U145" s="4">
        <v>9699</v>
      </c>
      <c r="V145" s="4">
        <v>9838</v>
      </c>
      <c r="W145" s="4">
        <v>9978</v>
      </c>
      <c r="X145" s="4">
        <v>10114</v>
      </c>
      <c r="Y145" s="4">
        <v>10247</v>
      </c>
      <c r="Z145" s="4">
        <v>10377</v>
      </c>
      <c r="AA145" s="4">
        <v>10502</v>
      </c>
      <c r="AB145" s="4">
        <v>10624</v>
      </c>
      <c r="AC145" s="4">
        <v>10739</v>
      </c>
      <c r="AD145" s="4">
        <v>10850</v>
      </c>
      <c r="AE145" s="4">
        <v>10957</v>
      </c>
      <c r="AF145" s="4">
        <v>11061</v>
      </c>
      <c r="AG145" s="4">
        <v>11160</v>
      </c>
      <c r="AH145" s="4">
        <v>11258</v>
      </c>
      <c r="AI145" s="4">
        <v>11351</v>
      </c>
      <c r="AJ145" s="4">
        <v>11439</v>
      </c>
      <c r="AK145" s="4">
        <v>11523</v>
      </c>
      <c r="AL145" s="4">
        <v>11605</v>
      </c>
      <c r="AM145" s="4">
        <v>11684</v>
      </c>
      <c r="AN145" s="4">
        <v>11761</v>
      </c>
      <c r="AO145" s="4">
        <v>11832</v>
      </c>
      <c r="AP145" s="4">
        <v>11899</v>
      </c>
      <c r="AQ145" s="4">
        <v>11962</v>
      </c>
      <c r="AR145" s="4">
        <v>12023</v>
      </c>
      <c r="AS145" s="4">
        <v>12081</v>
      </c>
      <c r="AT145" s="4">
        <v>12136</v>
      </c>
      <c r="AU145" s="4">
        <v>12185</v>
      </c>
      <c r="AV145" s="4">
        <v>12230</v>
      </c>
      <c r="AW145" s="4">
        <v>12271</v>
      </c>
      <c r="AX145" s="4">
        <v>12308</v>
      </c>
      <c r="AY145" s="4">
        <v>12341</v>
      </c>
      <c r="AZ145" s="4">
        <v>12368</v>
      </c>
      <c r="BA145" s="4">
        <v>12391</v>
      </c>
    </row>
    <row r="146" spans="1:53" ht="15" customHeight="1">
      <c r="A146" s="5" t="s">
        <v>9</v>
      </c>
      <c r="B146" s="3" t="s">
        <v>133</v>
      </c>
      <c r="C146" s="4">
        <v>19167</v>
      </c>
      <c r="D146" s="4">
        <v>19529</v>
      </c>
      <c r="E146" s="4">
        <v>19900</v>
      </c>
      <c r="F146" s="4">
        <v>20276</v>
      </c>
      <c r="G146" s="4">
        <v>20656</v>
      </c>
      <c r="H146" s="4">
        <v>21040</v>
      </c>
      <c r="I146" s="4">
        <v>21426</v>
      </c>
      <c r="J146" s="4">
        <v>21814</v>
      </c>
      <c r="K146" s="4">
        <v>22204</v>
      </c>
      <c r="L146" s="4">
        <v>22597</v>
      </c>
      <c r="M146" s="4">
        <v>22991</v>
      </c>
      <c r="N146" s="4">
        <v>23390</v>
      </c>
      <c r="O146" s="4">
        <v>23796</v>
      </c>
      <c r="P146" s="4">
        <v>24209</v>
      </c>
      <c r="Q146" s="4">
        <v>24627</v>
      </c>
      <c r="R146" s="4">
        <v>25048</v>
      </c>
      <c r="S146" s="4">
        <v>25470</v>
      </c>
      <c r="T146" s="4">
        <v>25892</v>
      </c>
      <c r="U146" s="4">
        <v>26316</v>
      </c>
      <c r="V146" s="4">
        <v>26742</v>
      </c>
      <c r="W146" s="4">
        <v>27170</v>
      </c>
      <c r="X146" s="4">
        <v>27590</v>
      </c>
      <c r="Y146" s="4">
        <v>28001</v>
      </c>
      <c r="Z146" s="4">
        <v>28405</v>
      </c>
      <c r="AA146" s="4">
        <v>28800</v>
      </c>
      <c r="AB146" s="4">
        <v>29185</v>
      </c>
      <c r="AC146" s="4">
        <v>29554</v>
      </c>
      <c r="AD146" s="4">
        <v>29913</v>
      </c>
      <c r="AE146" s="4">
        <v>30263</v>
      </c>
      <c r="AF146" s="4">
        <v>30603</v>
      </c>
      <c r="AG146" s="4">
        <v>30933</v>
      </c>
      <c r="AH146" s="4">
        <v>31258</v>
      </c>
      <c r="AI146" s="4">
        <v>31571</v>
      </c>
      <c r="AJ146" s="4">
        <v>31874</v>
      </c>
      <c r="AK146" s="4">
        <v>32164</v>
      </c>
      <c r="AL146" s="4">
        <v>32449</v>
      </c>
      <c r="AM146" s="4">
        <v>32730</v>
      </c>
      <c r="AN146" s="4">
        <v>32999</v>
      </c>
      <c r="AO146" s="4">
        <v>33259</v>
      </c>
      <c r="AP146" s="4">
        <v>33506</v>
      </c>
      <c r="AQ146" s="4">
        <v>33745</v>
      </c>
      <c r="AR146" s="4">
        <v>33976</v>
      </c>
      <c r="AS146" s="4">
        <v>34201</v>
      </c>
      <c r="AT146" s="4">
        <v>34413</v>
      </c>
      <c r="AU146" s="4">
        <v>34614</v>
      </c>
      <c r="AV146" s="4">
        <v>34801</v>
      </c>
      <c r="AW146" s="4">
        <v>34981</v>
      </c>
      <c r="AX146" s="4">
        <v>35147</v>
      </c>
      <c r="AY146" s="4">
        <v>35301</v>
      </c>
      <c r="AZ146" s="4">
        <v>35441</v>
      </c>
      <c r="BA146" s="4">
        <v>35567</v>
      </c>
    </row>
    <row r="147" spans="1:53" ht="15" customHeight="1">
      <c r="A147" s="5" t="s">
        <v>9</v>
      </c>
      <c r="B147" s="3" t="s">
        <v>134</v>
      </c>
      <c r="C147" s="4">
        <v>9261</v>
      </c>
      <c r="D147" s="4">
        <v>9429</v>
      </c>
      <c r="E147" s="4">
        <v>9600</v>
      </c>
      <c r="F147" s="4">
        <v>9774</v>
      </c>
      <c r="G147" s="4">
        <v>9949</v>
      </c>
      <c r="H147" s="4">
        <v>10125</v>
      </c>
      <c r="I147" s="4">
        <v>10303</v>
      </c>
      <c r="J147" s="4">
        <v>10480</v>
      </c>
      <c r="K147" s="4">
        <v>10660</v>
      </c>
      <c r="L147" s="4">
        <v>10840</v>
      </c>
      <c r="M147" s="4">
        <v>11020</v>
      </c>
      <c r="N147" s="4">
        <v>11202</v>
      </c>
      <c r="O147" s="4">
        <v>11388</v>
      </c>
      <c r="P147" s="4">
        <v>11575</v>
      </c>
      <c r="Q147" s="4">
        <v>11766</v>
      </c>
      <c r="R147" s="4">
        <v>11958</v>
      </c>
      <c r="S147" s="4">
        <v>12149</v>
      </c>
      <c r="T147" s="4">
        <v>12341</v>
      </c>
      <c r="U147" s="4">
        <v>12533</v>
      </c>
      <c r="V147" s="4">
        <v>12726</v>
      </c>
      <c r="W147" s="4">
        <v>12919</v>
      </c>
      <c r="X147" s="4">
        <v>13108</v>
      </c>
      <c r="Y147" s="4">
        <v>13293</v>
      </c>
      <c r="Z147" s="4">
        <v>13474</v>
      </c>
      <c r="AA147" s="4">
        <v>13651</v>
      </c>
      <c r="AB147" s="4">
        <v>13822</v>
      </c>
      <c r="AC147" s="4">
        <v>13986</v>
      </c>
      <c r="AD147" s="4">
        <v>14144</v>
      </c>
      <c r="AE147" s="4">
        <v>14299</v>
      </c>
      <c r="AF147" s="4">
        <v>14447</v>
      </c>
      <c r="AG147" s="4">
        <v>14593</v>
      </c>
      <c r="AH147" s="4">
        <v>14734</v>
      </c>
      <c r="AI147" s="4">
        <v>14870</v>
      </c>
      <c r="AJ147" s="4">
        <v>15001</v>
      </c>
      <c r="AK147" s="4">
        <v>15126</v>
      </c>
      <c r="AL147" s="4">
        <v>15248</v>
      </c>
      <c r="AM147" s="4">
        <v>15367</v>
      </c>
      <c r="AN147" s="4">
        <v>15482</v>
      </c>
      <c r="AO147" s="4">
        <v>15591</v>
      </c>
      <c r="AP147" s="4">
        <v>15696</v>
      </c>
      <c r="AQ147" s="4">
        <v>15795</v>
      </c>
      <c r="AR147" s="4">
        <v>15891</v>
      </c>
      <c r="AS147" s="4">
        <v>15983</v>
      </c>
      <c r="AT147" s="4">
        <v>16071</v>
      </c>
      <c r="AU147" s="4">
        <v>16151</v>
      </c>
      <c r="AV147" s="4">
        <v>16226</v>
      </c>
      <c r="AW147" s="4">
        <v>16298</v>
      </c>
      <c r="AX147" s="4">
        <v>16363</v>
      </c>
      <c r="AY147" s="4">
        <v>16421</v>
      </c>
      <c r="AZ147" s="4">
        <v>16474</v>
      </c>
      <c r="BA147" s="4">
        <v>16520</v>
      </c>
    </row>
    <row r="148" spans="1:53" ht="15" customHeight="1">
      <c r="A148" s="5" t="s">
        <v>9</v>
      </c>
      <c r="B148" s="3" t="s">
        <v>135</v>
      </c>
      <c r="C148" s="4">
        <v>214083</v>
      </c>
      <c r="D148" s="4">
        <v>217741</v>
      </c>
      <c r="E148" s="4">
        <v>221484</v>
      </c>
      <c r="F148" s="4">
        <v>225272</v>
      </c>
      <c r="G148" s="4">
        <v>229087</v>
      </c>
      <c r="H148" s="4">
        <v>232918</v>
      </c>
      <c r="I148" s="4">
        <v>236762</v>
      </c>
      <c r="J148" s="4">
        <v>240612</v>
      </c>
      <c r="K148" s="4">
        <v>244468</v>
      </c>
      <c r="L148" s="4">
        <v>248331</v>
      </c>
      <c r="M148" s="4">
        <v>252206</v>
      </c>
      <c r="N148" s="4">
        <v>256103</v>
      </c>
      <c r="O148" s="4">
        <v>260066</v>
      </c>
      <c r="P148" s="4">
        <v>264076</v>
      </c>
      <c r="Q148" s="4">
        <v>268137</v>
      </c>
      <c r="R148" s="4">
        <v>272196</v>
      </c>
      <c r="S148" s="4">
        <v>276251</v>
      </c>
      <c r="T148" s="4">
        <v>280298</v>
      </c>
      <c r="U148" s="4">
        <v>284341</v>
      </c>
      <c r="V148" s="4">
        <v>288381</v>
      </c>
      <c r="W148" s="4">
        <v>292427</v>
      </c>
      <c r="X148" s="4">
        <v>296368</v>
      </c>
      <c r="Y148" s="4">
        <v>300208</v>
      </c>
      <c r="Z148" s="4">
        <v>303932</v>
      </c>
      <c r="AA148" s="4">
        <v>307544</v>
      </c>
      <c r="AB148" s="4">
        <v>311036</v>
      </c>
      <c r="AC148" s="4">
        <v>314340</v>
      </c>
      <c r="AD148" s="4">
        <v>317523</v>
      </c>
      <c r="AE148" s="4">
        <v>320586</v>
      </c>
      <c r="AF148" s="4">
        <v>323527</v>
      </c>
      <c r="AG148" s="4">
        <v>326352</v>
      </c>
      <c r="AH148" s="4">
        <v>329105</v>
      </c>
      <c r="AI148" s="4">
        <v>331723</v>
      </c>
      <c r="AJ148" s="4">
        <v>334206</v>
      </c>
      <c r="AK148" s="4">
        <v>336549</v>
      </c>
      <c r="AL148" s="4">
        <v>338825</v>
      </c>
      <c r="AM148" s="4">
        <v>341043</v>
      </c>
      <c r="AN148" s="4">
        <v>343129</v>
      </c>
      <c r="AO148" s="4">
        <v>345091</v>
      </c>
      <c r="AP148" s="4">
        <v>346927</v>
      </c>
      <c r="AQ148" s="4">
        <v>348641</v>
      </c>
      <c r="AR148" s="4">
        <v>350282</v>
      </c>
      <c r="AS148" s="4">
        <v>351839</v>
      </c>
      <c r="AT148" s="4">
        <v>353261</v>
      </c>
      <c r="AU148" s="4">
        <v>354545</v>
      </c>
      <c r="AV148" s="4">
        <v>355692</v>
      </c>
      <c r="AW148" s="4">
        <v>356738</v>
      </c>
      <c r="AX148" s="4">
        <v>357647</v>
      </c>
      <c r="AY148" s="4">
        <v>358414</v>
      </c>
      <c r="AZ148" s="4">
        <v>359037</v>
      </c>
      <c r="BA148" s="4">
        <v>359516</v>
      </c>
    </row>
    <row r="149" spans="1:53" ht="15" customHeight="1">
      <c r="A149" s="5" t="s">
        <v>9</v>
      </c>
      <c r="B149" s="3" t="s">
        <v>136</v>
      </c>
      <c r="C149" s="4">
        <v>36389</v>
      </c>
      <c r="D149" s="4">
        <v>36992</v>
      </c>
      <c r="E149" s="4">
        <v>37610</v>
      </c>
      <c r="F149" s="4">
        <v>38234</v>
      </c>
      <c r="G149" s="4">
        <v>38863</v>
      </c>
      <c r="H149" s="4">
        <v>39494</v>
      </c>
      <c r="I149" s="4">
        <v>40128</v>
      </c>
      <c r="J149" s="4">
        <v>40762</v>
      </c>
      <c r="K149" s="4">
        <v>41397</v>
      </c>
      <c r="L149" s="4">
        <v>42034</v>
      </c>
      <c r="M149" s="4">
        <v>42671</v>
      </c>
      <c r="N149" s="4">
        <v>43313</v>
      </c>
      <c r="O149" s="4">
        <v>43965</v>
      </c>
      <c r="P149" s="4">
        <v>44626</v>
      </c>
      <c r="Q149" s="4">
        <v>45294</v>
      </c>
      <c r="R149" s="4">
        <v>45964</v>
      </c>
      <c r="S149" s="4">
        <v>46631</v>
      </c>
      <c r="T149" s="4">
        <v>47297</v>
      </c>
      <c r="U149" s="4">
        <v>47963</v>
      </c>
      <c r="V149" s="4">
        <v>48629</v>
      </c>
      <c r="W149" s="4">
        <v>49295</v>
      </c>
      <c r="X149" s="4">
        <v>49944</v>
      </c>
      <c r="Y149" s="4">
        <v>50576</v>
      </c>
      <c r="Z149" s="4">
        <v>51188</v>
      </c>
      <c r="AA149" s="4">
        <v>51781</v>
      </c>
      <c r="AB149" s="4">
        <v>52355</v>
      </c>
      <c r="AC149" s="4">
        <v>52897</v>
      </c>
      <c r="AD149" s="4">
        <v>53419</v>
      </c>
      <c r="AE149" s="4">
        <v>53921</v>
      </c>
      <c r="AF149" s="4">
        <v>54403</v>
      </c>
      <c r="AG149" s="4">
        <v>54865</v>
      </c>
      <c r="AH149" s="4">
        <v>55316</v>
      </c>
      <c r="AI149" s="4">
        <v>55745</v>
      </c>
      <c r="AJ149" s="4">
        <v>56151</v>
      </c>
      <c r="AK149" s="4">
        <v>56534</v>
      </c>
      <c r="AL149" s="4">
        <v>56907</v>
      </c>
      <c r="AM149" s="4">
        <v>57269</v>
      </c>
      <c r="AN149" s="4">
        <v>57611</v>
      </c>
      <c r="AO149" s="4">
        <v>57932</v>
      </c>
      <c r="AP149" s="4">
        <v>58233</v>
      </c>
      <c r="AQ149" s="4">
        <v>58513</v>
      </c>
      <c r="AR149" s="4">
        <v>58782</v>
      </c>
      <c r="AS149" s="4">
        <v>59036</v>
      </c>
      <c r="AT149" s="4">
        <v>59269</v>
      </c>
      <c r="AU149" s="4">
        <v>59480</v>
      </c>
      <c r="AV149" s="4">
        <v>59668</v>
      </c>
      <c r="AW149" s="4">
        <v>59840</v>
      </c>
      <c r="AX149" s="4">
        <v>59989</v>
      </c>
      <c r="AY149" s="4">
        <v>60115</v>
      </c>
      <c r="AZ149" s="4">
        <v>60218</v>
      </c>
      <c r="BA149" s="4">
        <v>60297</v>
      </c>
    </row>
    <row r="150" spans="1:53" ht="15" customHeight="1">
      <c r="A150" s="5" t="s">
        <v>9</v>
      </c>
      <c r="B150" s="3" t="s">
        <v>137</v>
      </c>
      <c r="C150" s="4">
        <v>19863</v>
      </c>
      <c r="D150" s="4">
        <v>20237</v>
      </c>
      <c r="E150" s="4">
        <v>20619</v>
      </c>
      <c r="F150" s="4">
        <v>21008</v>
      </c>
      <c r="G150" s="4">
        <v>21401</v>
      </c>
      <c r="H150" s="4">
        <v>21796</v>
      </c>
      <c r="I150" s="4">
        <v>22195</v>
      </c>
      <c r="J150" s="4">
        <v>22595</v>
      </c>
      <c r="K150" s="4">
        <v>22998</v>
      </c>
      <c r="L150" s="4">
        <v>23402</v>
      </c>
      <c r="M150" s="4">
        <v>23810</v>
      </c>
      <c r="N150" s="4">
        <v>24221</v>
      </c>
      <c r="O150" s="4">
        <v>24640</v>
      </c>
      <c r="P150" s="4">
        <v>25065</v>
      </c>
      <c r="Q150" s="4">
        <v>25497</v>
      </c>
      <c r="R150" s="4">
        <v>25930</v>
      </c>
      <c r="S150" s="4">
        <v>26364</v>
      </c>
      <c r="T150" s="4">
        <v>26800</v>
      </c>
      <c r="U150" s="4">
        <v>27237</v>
      </c>
      <c r="V150" s="4">
        <v>27676</v>
      </c>
      <c r="W150" s="4">
        <v>28117</v>
      </c>
      <c r="X150" s="4">
        <v>28549</v>
      </c>
      <c r="Y150" s="4">
        <v>28974</v>
      </c>
      <c r="Z150" s="4">
        <v>29389</v>
      </c>
      <c r="AA150" s="4">
        <v>29795</v>
      </c>
      <c r="AB150" s="4">
        <v>30191</v>
      </c>
      <c r="AC150" s="4">
        <v>30571</v>
      </c>
      <c r="AD150" s="4">
        <v>30940</v>
      </c>
      <c r="AE150" s="4">
        <v>31299</v>
      </c>
      <c r="AF150" s="4">
        <v>31649</v>
      </c>
      <c r="AG150" s="4">
        <v>31988</v>
      </c>
      <c r="AH150" s="4">
        <v>32321</v>
      </c>
      <c r="AI150" s="4">
        <v>32643</v>
      </c>
      <c r="AJ150" s="4">
        <v>32953</v>
      </c>
      <c r="AK150" s="4">
        <v>33251</v>
      </c>
      <c r="AL150" s="4">
        <v>33543</v>
      </c>
      <c r="AM150" s="4">
        <v>33832</v>
      </c>
      <c r="AN150" s="4">
        <v>34108</v>
      </c>
      <c r="AO150" s="4">
        <v>34374</v>
      </c>
      <c r="AP150" s="4">
        <v>34627</v>
      </c>
      <c r="AQ150" s="4">
        <v>34870</v>
      </c>
      <c r="AR150" s="4">
        <v>35107</v>
      </c>
      <c r="AS150" s="4">
        <v>35337</v>
      </c>
      <c r="AT150" s="4">
        <v>35554</v>
      </c>
      <c r="AU150" s="4">
        <v>35758</v>
      </c>
      <c r="AV150" s="4">
        <v>35950</v>
      </c>
      <c r="AW150" s="4">
        <v>36132</v>
      </c>
      <c r="AX150" s="4">
        <v>36302</v>
      </c>
      <c r="AY150" s="4">
        <v>36458</v>
      </c>
      <c r="AZ150" s="4">
        <v>36601</v>
      </c>
      <c r="BA150" s="4">
        <v>36729</v>
      </c>
    </row>
    <row r="151" spans="1:53" ht="15" customHeight="1">
      <c r="A151" s="5" t="s">
        <v>9</v>
      </c>
      <c r="B151" s="3" t="s">
        <v>138</v>
      </c>
      <c r="C151" s="4">
        <v>8946</v>
      </c>
      <c r="D151" s="4">
        <v>9085</v>
      </c>
      <c r="E151" s="4">
        <v>9229</v>
      </c>
      <c r="F151" s="4">
        <v>9373</v>
      </c>
      <c r="G151" s="4">
        <v>9518</v>
      </c>
      <c r="H151" s="4">
        <v>9664</v>
      </c>
      <c r="I151" s="4">
        <v>9809</v>
      </c>
      <c r="J151" s="4">
        <v>9955</v>
      </c>
      <c r="K151" s="4">
        <v>10101</v>
      </c>
      <c r="L151" s="4">
        <v>10247</v>
      </c>
      <c r="M151" s="4">
        <v>10392</v>
      </c>
      <c r="N151" s="4">
        <v>10538</v>
      </c>
      <c r="O151" s="4">
        <v>10687</v>
      </c>
      <c r="P151" s="4">
        <v>10838</v>
      </c>
      <c r="Q151" s="4">
        <v>10990</v>
      </c>
      <c r="R151" s="4">
        <v>11141</v>
      </c>
      <c r="S151" s="4">
        <v>11293</v>
      </c>
      <c r="T151" s="4">
        <v>11443</v>
      </c>
      <c r="U151" s="4">
        <v>11594</v>
      </c>
      <c r="V151" s="4">
        <v>11744</v>
      </c>
      <c r="W151" s="4">
        <v>11894</v>
      </c>
      <c r="X151" s="4">
        <v>12039</v>
      </c>
      <c r="Y151" s="4">
        <v>12180</v>
      </c>
      <c r="Z151" s="4">
        <v>12317</v>
      </c>
      <c r="AA151" s="4">
        <v>12448</v>
      </c>
      <c r="AB151" s="4">
        <v>12574</v>
      </c>
      <c r="AC151" s="4">
        <v>12692</v>
      </c>
      <c r="AD151" s="4">
        <v>12806</v>
      </c>
      <c r="AE151" s="4">
        <v>12914</v>
      </c>
      <c r="AF151" s="4">
        <v>13018</v>
      </c>
      <c r="AG151" s="4">
        <v>13117</v>
      </c>
      <c r="AH151" s="4">
        <v>13212</v>
      </c>
      <c r="AI151" s="4">
        <v>13303</v>
      </c>
      <c r="AJ151" s="4">
        <v>13387</v>
      </c>
      <c r="AK151" s="4">
        <v>13467</v>
      </c>
      <c r="AL151" s="4">
        <v>13543</v>
      </c>
      <c r="AM151" s="4">
        <v>13617</v>
      </c>
      <c r="AN151" s="4">
        <v>13685</v>
      </c>
      <c r="AO151" s="4">
        <v>13749</v>
      </c>
      <c r="AP151" s="4">
        <v>13808</v>
      </c>
      <c r="AQ151" s="4">
        <v>13862</v>
      </c>
      <c r="AR151" s="4">
        <v>13913</v>
      </c>
      <c r="AS151" s="4">
        <v>13961</v>
      </c>
      <c r="AT151" s="4">
        <v>14003</v>
      </c>
      <c r="AU151" s="4">
        <v>14040</v>
      </c>
      <c r="AV151" s="4">
        <v>14072</v>
      </c>
      <c r="AW151" s="4">
        <v>14099</v>
      </c>
      <c r="AX151" s="4">
        <v>14122</v>
      </c>
      <c r="AY151" s="4">
        <v>14139</v>
      </c>
      <c r="AZ151" s="4">
        <v>14151</v>
      </c>
      <c r="BA151" s="4">
        <v>14156</v>
      </c>
    </row>
    <row r="152" spans="1:53" ht="15" customHeight="1">
      <c r="A152" s="5" t="s">
        <v>9</v>
      </c>
      <c r="B152" s="3" t="s">
        <v>139</v>
      </c>
      <c r="C152" s="4">
        <v>44017</v>
      </c>
      <c r="D152" s="4">
        <v>44685</v>
      </c>
      <c r="E152" s="4">
        <v>45369</v>
      </c>
      <c r="F152" s="4">
        <v>46061</v>
      </c>
      <c r="G152" s="4">
        <v>46754</v>
      </c>
      <c r="H152" s="4">
        <v>47450</v>
      </c>
      <c r="I152" s="4">
        <v>48145</v>
      </c>
      <c r="J152" s="4">
        <v>48840</v>
      </c>
      <c r="K152" s="4">
        <v>49534</v>
      </c>
      <c r="L152" s="4">
        <v>50226</v>
      </c>
      <c r="M152" s="4">
        <v>50920</v>
      </c>
      <c r="N152" s="4">
        <v>51616</v>
      </c>
      <c r="O152" s="4">
        <v>52323</v>
      </c>
      <c r="P152" s="4">
        <v>53037</v>
      </c>
      <c r="Q152" s="4">
        <v>53759</v>
      </c>
      <c r="R152" s="4">
        <v>54479</v>
      </c>
      <c r="S152" s="4">
        <v>55196</v>
      </c>
      <c r="T152" s="4">
        <v>55909</v>
      </c>
      <c r="U152" s="4">
        <v>56620</v>
      </c>
      <c r="V152" s="4">
        <v>57327</v>
      </c>
      <c r="W152" s="4">
        <v>58034</v>
      </c>
      <c r="X152" s="4">
        <v>58719</v>
      </c>
      <c r="Y152" s="4">
        <v>59381</v>
      </c>
      <c r="Z152" s="4">
        <v>60019</v>
      </c>
      <c r="AA152" s="4">
        <v>60633</v>
      </c>
      <c r="AB152" s="4">
        <v>61222</v>
      </c>
      <c r="AC152" s="4">
        <v>61773</v>
      </c>
      <c r="AD152" s="4">
        <v>62299</v>
      </c>
      <c r="AE152" s="4">
        <v>62799</v>
      </c>
      <c r="AF152" s="4">
        <v>63276</v>
      </c>
      <c r="AG152" s="4">
        <v>63728</v>
      </c>
      <c r="AH152" s="4">
        <v>64166</v>
      </c>
      <c r="AI152" s="4">
        <v>64575</v>
      </c>
      <c r="AJ152" s="4">
        <v>64959</v>
      </c>
      <c r="AK152" s="4">
        <v>65314</v>
      </c>
      <c r="AL152" s="4">
        <v>65657</v>
      </c>
      <c r="AM152" s="4">
        <v>65986</v>
      </c>
      <c r="AN152" s="4">
        <v>66291</v>
      </c>
      <c r="AO152" s="4">
        <v>66571</v>
      </c>
      <c r="AP152" s="4">
        <v>66826</v>
      </c>
      <c r="AQ152" s="4">
        <v>67059</v>
      </c>
      <c r="AR152" s="4">
        <v>67277</v>
      </c>
      <c r="AS152" s="4">
        <v>67478</v>
      </c>
      <c r="AT152" s="4">
        <v>67653</v>
      </c>
      <c r="AU152" s="4">
        <v>67803</v>
      </c>
      <c r="AV152" s="4">
        <v>67927</v>
      </c>
      <c r="AW152" s="4">
        <v>68031</v>
      </c>
      <c r="AX152" s="4">
        <v>68110</v>
      </c>
      <c r="AY152" s="4">
        <v>68162</v>
      </c>
      <c r="AZ152" s="4">
        <v>68187</v>
      </c>
      <c r="BA152" s="4">
        <v>68185</v>
      </c>
    </row>
    <row r="153" spans="1:53" ht="15" customHeight="1">
      <c r="A153" s="5" t="s">
        <v>9</v>
      </c>
      <c r="B153" s="3" t="s">
        <v>140</v>
      </c>
      <c r="C153" s="4">
        <v>24821</v>
      </c>
      <c r="D153" s="4">
        <v>25297</v>
      </c>
      <c r="E153" s="4">
        <v>25785</v>
      </c>
      <c r="F153" s="4">
        <v>26280</v>
      </c>
      <c r="G153" s="4">
        <v>26781</v>
      </c>
      <c r="H153" s="4">
        <v>27286</v>
      </c>
      <c r="I153" s="4">
        <v>27795</v>
      </c>
      <c r="J153" s="4">
        <v>28307</v>
      </c>
      <c r="K153" s="4">
        <v>28822</v>
      </c>
      <c r="L153" s="4">
        <v>29340</v>
      </c>
      <c r="M153" s="4">
        <v>29862</v>
      </c>
      <c r="N153" s="4">
        <v>30388</v>
      </c>
      <c r="O153" s="4">
        <v>30925</v>
      </c>
      <c r="P153" s="4">
        <v>31470</v>
      </c>
      <c r="Q153" s="4">
        <v>32024</v>
      </c>
      <c r="R153" s="4">
        <v>32580</v>
      </c>
      <c r="S153" s="4">
        <v>33138</v>
      </c>
      <c r="T153" s="4">
        <v>33697</v>
      </c>
      <c r="U153" s="4">
        <v>34259</v>
      </c>
      <c r="V153" s="4">
        <v>34822</v>
      </c>
      <c r="W153" s="4">
        <v>35390</v>
      </c>
      <c r="X153" s="4">
        <v>35948</v>
      </c>
      <c r="Y153" s="4">
        <v>36495</v>
      </c>
      <c r="Z153" s="4">
        <v>37031</v>
      </c>
      <c r="AA153" s="4">
        <v>37556</v>
      </c>
      <c r="AB153" s="4">
        <v>38069</v>
      </c>
      <c r="AC153" s="4">
        <v>38561</v>
      </c>
      <c r="AD153" s="4">
        <v>39041</v>
      </c>
      <c r="AE153" s="4">
        <v>39509</v>
      </c>
      <c r="AF153" s="4">
        <v>39964</v>
      </c>
      <c r="AG153" s="4">
        <v>40406</v>
      </c>
      <c r="AH153" s="4">
        <v>40842</v>
      </c>
      <c r="AI153" s="4">
        <v>41263</v>
      </c>
      <c r="AJ153" s="4">
        <v>41670</v>
      </c>
      <c r="AK153" s="4">
        <v>42060</v>
      </c>
      <c r="AL153" s="4">
        <v>42446</v>
      </c>
      <c r="AM153" s="4">
        <v>42825</v>
      </c>
      <c r="AN153" s="4">
        <v>43190</v>
      </c>
      <c r="AO153" s="4">
        <v>43540</v>
      </c>
      <c r="AP153" s="4">
        <v>43878</v>
      </c>
      <c r="AQ153" s="4">
        <v>44201</v>
      </c>
      <c r="AR153" s="4">
        <v>44516</v>
      </c>
      <c r="AS153" s="4">
        <v>44823</v>
      </c>
      <c r="AT153" s="4">
        <v>45114</v>
      </c>
      <c r="AU153" s="4">
        <v>45389</v>
      </c>
      <c r="AV153" s="4">
        <v>45648</v>
      </c>
      <c r="AW153" s="4">
        <v>45895</v>
      </c>
      <c r="AX153" s="4">
        <v>46126</v>
      </c>
      <c r="AY153" s="4">
        <v>46340</v>
      </c>
      <c r="AZ153" s="4">
        <v>46536</v>
      </c>
      <c r="BA153" s="4">
        <v>46716</v>
      </c>
    </row>
    <row r="154" spans="1:53" ht="15" customHeight="1">
      <c r="A154" s="5" t="s">
        <v>9</v>
      </c>
      <c r="B154" s="3" t="s">
        <v>141</v>
      </c>
      <c r="C154" s="4">
        <v>9326</v>
      </c>
      <c r="D154" s="4">
        <v>9507</v>
      </c>
      <c r="E154" s="4">
        <v>9692</v>
      </c>
      <c r="F154" s="4">
        <v>9880</v>
      </c>
      <c r="G154" s="4">
        <v>10070</v>
      </c>
      <c r="H154" s="4">
        <v>10262</v>
      </c>
      <c r="I154" s="4">
        <v>10457</v>
      </c>
      <c r="J154" s="4">
        <v>10651</v>
      </c>
      <c r="K154" s="4">
        <v>10847</v>
      </c>
      <c r="L154" s="4">
        <v>11044</v>
      </c>
      <c r="M154" s="4">
        <v>11243</v>
      </c>
      <c r="N154" s="4">
        <v>11444</v>
      </c>
      <c r="O154" s="4">
        <v>11648</v>
      </c>
      <c r="P154" s="4">
        <v>11856</v>
      </c>
      <c r="Q154" s="4">
        <v>12067</v>
      </c>
      <c r="R154" s="4">
        <v>12279</v>
      </c>
      <c r="S154" s="4">
        <v>12492</v>
      </c>
      <c r="T154" s="4">
        <v>12706</v>
      </c>
      <c r="U154" s="4">
        <v>12920</v>
      </c>
      <c r="V154" s="4">
        <v>13136</v>
      </c>
      <c r="W154" s="4">
        <v>13353</v>
      </c>
      <c r="X154" s="4">
        <v>13567</v>
      </c>
      <c r="Y154" s="4">
        <v>13776</v>
      </c>
      <c r="Z154" s="4">
        <v>13982</v>
      </c>
      <c r="AA154" s="4">
        <v>14183</v>
      </c>
      <c r="AB154" s="4">
        <v>14380</v>
      </c>
      <c r="AC154" s="4">
        <v>14570</v>
      </c>
      <c r="AD154" s="4">
        <v>14754</v>
      </c>
      <c r="AE154" s="4">
        <v>14934</v>
      </c>
      <c r="AF154" s="4">
        <v>15110</v>
      </c>
      <c r="AG154" s="4">
        <v>15280</v>
      </c>
      <c r="AH154" s="4">
        <v>15449</v>
      </c>
      <c r="AI154" s="4">
        <v>15612</v>
      </c>
      <c r="AJ154" s="4">
        <v>15769</v>
      </c>
      <c r="AK154" s="4">
        <v>15922</v>
      </c>
      <c r="AL154" s="4">
        <v>16071</v>
      </c>
      <c r="AM154" s="4">
        <v>16218</v>
      </c>
      <c r="AN154" s="4">
        <v>16360</v>
      </c>
      <c r="AO154" s="4">
        <v>16498</v>
      </c>
      <c r="AP154" s="4">
        <v>16629</v>
      </c>
      <c r="AQ154" s="4">
        <v>16756</v>
      </c>
      <c r="AR154" s="4">
        <v>16879</v>
      </c>
      <c r="AS154" s="4">
        <v>17000</v>
      </c>
      <c r="AT154" s="4">
        <v>17115</v>
      </c>
      <c r="AU154" s="4">
        <v>17223</v>
      </c>
      <c r="AV154" s="4">
        <v>17326</v>
      </c>
      <c r="AW154" s="4">
        <v>17425</v>
      </c>
      <c r="AX154" s="4">
        <v>17516</v>
      </c>
      <c r="AY154" s="4">
        <v>17603</v>
      </c>
      <c r="AZ154" s="4">
        <v>17682</v>
      </c>
      <c r="BA154" s="4">
        <v>17755</v>
      </c>
    </row>
    <row r="155" spans="1:53" ht="15" customHeight="1">
      <c r="A155" s="5" t="s">
        <v>9</v>
      </c>
      <c r="B155" s="3" t="s">
        <v>142</v>
      </c>
      <c r="C155" s="4">
        <v>35830</v>
      </c>
      <c r="D155" s="4">
        <v>36412</v>
      </c>
      <c r="E155" s="4">
        <v>37008</v>
      </c>
      <c r="F155" s="4">
        <v>37610</v>
      </c>
      <c r="G155" s="4">
        <v>38217</v>
      </c>
      <c r="H155" s="4">
        <v>38825</v>
      </c>
      <c r="I155" s="4">
        <v>39435</v>
      </c>
      <c r="J155" s="4">
        <v>40046</v>
      </c>
      <c r="K155" s="4">
        <v>40657</v>
      </c>
      <c r="L155" s="4">
        <v>41269</v>
      </c>
      <c r="M155" s="4">
        <v>41881</v>
      </c>
      <c r="N155" s="4">
        <v>42498</v>
      </c>
      <c r="O155" s="4">
        <v>43124</v>
      </c>
      <c r="P155" s="4">
        <v>43759</v>
      </c>
      <c r="Q155" s="4">
        <v>44400</v>
      </c>
      <c r="R155" s="4">
        <v>45041</v>
      </c>
      <c r="S155" s="4">
        <v>45681</v>
      </c>
      <c r="T155" s="4">
        <v>46319</v>
      </c>
      <c r="U155" s="4">
        <v>46957</v>
      </c>
      <c r="V155" s="4">
        <v>47593</v>
      </c>
      <c r="W155" s="4">
        <v>48229</v>
      </c>
      <c r="X155" s="4">
        <v>48848</v>
      </c>
      <c r="Y155" s="4">
        <v>49450</v>
      </c>
      <c r="Z155" s="4">
        <v>50034</v>
      </c>
      <c r="AA155" s="4">
        <v>50597</v>
      </c>
      <c r="AB155" s="4">
        <v>51142</v>
      </c>
      <c r="AC155" s="4">
        <v>51655</v>
      </c>
      <c r="AD155" s="4">
        <v>52149</v>
      </c>
      <c r="AE155" s="4">
        <v>52622</v>
      </c>
      <c r="AF155" s="4">
        <v>53075</v>
      </c>
      <c r="AG155" s="4">
        <v>53509</v>
      </c>
      <c r="AH155" s="4">
        <v>53933</v>
      </c>
      <c r="AI155" s="4">
        <v>54333</v>
      </c>
      <c r="AJ155" s="4">
        <v>54712</v>
      </c>
      <c r="AK155" s="4">
        <v>55068</v>
      </c>
      <c r="AL155" s="4">
        <v>55414</v>
      </c>
      <c r="AM155" s="4">
        <v>55750</v>
      </c>
      <c r="AN155" s="4">
        <v>56064</v>
      </c>
      <c r="AO155" s="4">
        <v>56359</v>
      </c>
      <c r="AP155" s="4">
        <v>56634</v>
      </c>
      <c r="AQ155" s="4">
        <v>56888</v>
      </c>
      <c r="AR155" s="4">
        <v>57132</v>
      </c>
      <c r="AS155" s="4">
        <v>57362</v>
      </c>
      <c r="AT155" s="4">
        <v>57570</v>
      </c>
      <c r="AU155" s="4">
        <v>57756</v>
      </c>
      <c r="AV155" s="4">
        <v>57921</v>
      </c>
      <c r="AW155" s="4">
        <v>58069</v>
      </c>
      <c r="AX155" s="4">
        <v>58196</v>
      </c>
      <c r="AY155" s="4">
        <v>58300</v>
      </c>
      <c r="AZ155" s="4">
        <v>58381</v>
      </c>
      <c r="BA155" s="4">
        <v>58440</v>
      </c>
    </row>
    <row r="156" spans="1:53" ht="15" customHeight="1">
      <c r="A156" s="5" t="s">
        <v>9</v>
      </c>
      <c r="B156" s="3" t="s">
        <v>143</v>
      </c>
      <c r="C156" s="4">
        <v>20410</v>
      </c>
      <c r="D156" s="4">
        <v>20814</v>
      </c>
      <c r="E156" s="4">
        <v>21226</v>
      </c>
      <c r="F156" s="4">
        <v>21647</v>
      </c>
      <c r="G156" s="4">
        <v>22071</v>
      </c>
      <c r="H156" s="4">
        <v>22499</v>
      </c>
      <c r="I156" s="4">
        <v>22931</v>
      </c>
      <c r="J156" s="4">
        <v>23366</v>
      </c>
      <c r="K156" s="4">
        <v>23804</v>
      </c>
      <c r="L156" s="4">
        <v>24245</v>
      </c>
      <c r="M156" s="4">
        <v>24689</v>
      </c>
      <c r="N156" s="4">
        <v>25139</v>
      </c>
      <c r="O156" s="4">
        <v>25597</v>
      </c>
      <c r="P156" s="4">
        <v>26062</v>
      </c>
      <c r="Q156" s="4">
        <v>26535</v>
      </c>
      <c r="R156" s="4">
        <v>27010</v>
      </c>
      <c r="S156" s="4">
        <v>27488</v>
      </c>
      <c r="T156" s="4">
        <v>27967</v>
      </c>
      <c r="U156" s="4">
        <v>28449</v>
      </c>
      <c r="V156" s="4">
        <v>28933</v>
      </c>
      <c r="W156" s="4">
        <v>29420</v>
      </c>
      <c r="X156" s="4">
        <v>29899</v>
      </c>
      <c r="Y156" s="4">
        <v>30371</v>
      </c>
      <c r="Z156" s="4">
        <v>30834</v>
      </c>
      <c r="AA156" s="4">
        <v>31289</v>
      </c>
      <c r="AB156" s="4">
        <v>31733</v>
      </c>
      <c r="AC156" s="4">
        <v>32161</v>
      </c>
      <c r="AD156" s="4">
        <v>32579</v>
      </c>
      <c r="AE156" s="4">
        <v>32988</v>
      </c>
      <c r="AF156" s="4">
        <v>33385</v>
      </c>
      <c r="AG156" s="4">
        <v>33773</v>
      </c>
      <c r="AH156" s="4">
        <v>34156</v>
      </c>
      <c r="AI156" s="4">
        <v>34527</v>
      </c>
      <c r="AJ156" s="4">
        <v>34886</v>
      </c>
      <c r="AK156" s="4">
        <v>35233</v>
      </c>
      <c r="AL156" s="4">
        <v>35575</v>
      </c>
      <c r="AM156" s="4">
        <v>35913</v>
      </c>
      <c r="AN156" s="4">
        <v>36238</v>
      </c>
      <c r="AO156" s="4">
        <v>36553</v>
      </c>
      <c r="AP156" s="4">
        <v>36855</v>
      </c>
      <c r="AQ156" s="4">
        <v>37147</v>
      </c>
      <c r="AR156" s="4">
        <v>37433</v>
      </c>
      <c r="AS156" s="4">
        <v>37711</v>
      </c>
      <c r="AT156" s="4">
        <v>37976</v>
      </c>
      <c r="AU156" s="4">
        <v>38229</v>
      </c>
      <c r="AV156" s="4">
        <v>38468</v>
      </c>
      <c r="AW156" s="4">
        <v>38697</v>
      </c>
      <c r="AX156" s="4">
        <v>38914</v>
      </c>
      <c r="AY156" s="4">
        <v>39116</v>
      </c>
      <c r="AZ156" s="4">
        <v>39303</v>
      </c>
      <c r="BA156" s="4">
        <v>39475</v>
      </c>
    </row>
    <row r="157" spans="1:53" ht="15" customHeight="1">
      <c r="A157" s="5" t="s">
        <v>9</v>
      </c>
      <c r="B157" s="3" t="s">
        <v>111</v>
      </c>
      <c r="C157" s="4">
        <v>185734</v>
      </c>
      <c r="D157" s="4">
        <v>188918</v>
      </c>
      <c r="E157" s="4">
        <v>192179</v>
      </c>
      <c r="F157" s="4">
        <v>195480</v>
      </c>
      <c r="G157" s="4">
        <v>198803</v>
      </c>
      <c r="H157" s="4">
        <v>202143</v>
      </c>
      <c r="I157" s="4">
        <v>205493</v>
      </c>
      <c r="J157" s="4">
        <v>208851</v>
      </c>
      <c r="K157" s="4">
        <v>212213</v>
      </c>
      <c r="L157" s="4">
        <v>215584</v>
      </c>
      <c r="M157" s="4">
        <v>218965</v>
      </c>
      <c r="N157" s="4">
        <v>222367</v>
      </c>
      <c r="O157" s="4">
        <v>225825</v>
      </c>
      <c r="P157" s="4">
        <v>229327</v>
      </c>
      <c r="Q157" s="4">
        <v>232872</v>
      </c>
      <c r="R157" s="4">
        <v>236418</v>
      </c>
      <c r="S157" s="4">
        <v>239961</v>
      </c>
      <c r="T157" s="4">
        <v>243499</v>
      </c>
      <c r="U157" s="4">
        <v>247034</v>
      </c>
      <c r="V157" s="4">
        <v>250567</v>
      </c>
      <c r="W157" s="4">
        <v>254106</v>
      </c>
      <c r="X157" s="4">
        <v>257557</v>
      </c>
      <c r="Y157" s="4">
        <v>260919</v>
      </c>
      <c r="Z157" s="4">
        <v>264181</v>
      </c>
      <c r="AA157" s="4">
        <v>267348</v>
      </c>
      <c r="AB157" s="4">
        <v>270412</v>
      </c>
      <c r="AC157" s="4">
        <v>273312</v>
      </c>
      <c r="AD157" s="4">
        <v>276110</v>
      </c>
      <c r="AE157" s="4">
        <v>278803</v>
      </c>
      <c r="AF157" s="4">
        <v>281391</v>
      </c>
      <c r="AG157" s="4">
        <v>283879</v>
      </c>
      <c r="AH157" s="4">
        <v>286307</v>
      </c>
      <c r="AI157" s="4">
        <v>288616</v>
      </c>
      <c r="AJ157" s="4">
        <v>290810</v>
      </c>
      <c r="AK157" s="4">
        <v>292883</v>
      </c>
      <c r="AL157" s="4">
        <v>294899</v>
      </c>
      <c r="AM157" s="4">
        <v>296866</v>
      </c>
      <c r="AN157" s="4">
        <v>298718</v>
      </c>
      <c r="AO157" s="4">
        <v>300463</v>
      </c>
      <c r="AP157" s="4">
        <v>302099</v>
      </c>
      <c r="AQ157" s="4">
        <v>303630</v>
      </c>
      <c r="AR157" s="4">
        <v>305098</v>
      </c>
      <c r="AS157" s="4">
        <v>306494</v>
      </c>
      <c r="AT157" s="4">
        <v>307773</v>
      </c>
      <c r="AU157" s="4">
        <v>308933</v>
      </c>
      <c r="AV157" s="4">
        <v>309974</v>
      </c>
      <c r="AW157" s="4">
        <v>310927</v>
      </c>
      <c r="AX157" s="4">
        <v>311763</v>
      </c>
      <c r="AY157" s="4">
        <v>312475</v>
      </c>
      <c r="AZ157" s="4">
        <v>313063</v>
      </c>
      <c r="BA157" s="4">
        <v>313525</v>
      </c>
    </row>
    <row r="158" spans="1:53" ht="15" customHeight="1">
      <c r="A158" s="5" t="s">
        <v>9</v>
      </c>
      <c r="B158" s="3" t="s">
        <v>144</v>
      </c>
      <c r="C158" s="4">
        <v>16208</v>
      </c>
      <c r="D158" s="4">
        <v>16533</v>
      </c>
      <c r="E158" s="4">
        <v>16865</v>
      </c>
      <c r="F158" s="4">
        <v>17204</v>
      </c>
      <c r="G158" s="4">
        <v>17546</v>
      </c>
      <c r="H158" s="4">
        <v>17892</v>
      </c>
      <c r="I158" s="4">
        <v>18241</v>
      </c>
      <c r="J158" s="4">
        <v>18592</v>
      </c>
      <c r="K158" s="4">
        <v>18945</v>
      </c>
      <c r="L158" s="4">
        <v>19302</v>
      </c>
      <c r="M158" s="4">
        <v>19662</v>
      </c>
      <c r="N158" s="4">
        <v>20025</v>
      </c>
      <c r="O158" s="4">
        <v>20395</v>
      </c>
      <c r="P158" s="4">
        <v>20772</v>
      </c>
      <c r="Q158" s="4">
        <v>21155</v>
      </c>
      <c r="R158" s="4">
        <v>21539</v>
      </c>
      <c r="S158" s="4">
        <v>21927</v>
      </c>
      <c r="T158" s="4">
        <v>22315</v>
      </c>
      <c r="U158" s="4">
        <v>22706</v>
      </c>
      <c r="V158" s="4">
        <v>23099</v>
      </c>
      <c r="W158" s="4">
        <v>23495</v>
      </c>
      <c r="X158" s="4">
        <v>23885</v>
      </c>
      <c r="Y158" s="4">
        <v>24268</v>
      </c>
      <c r="Z158" s="4">
        <v>24646</v>
      </c>
      <c r="AA158" s="4">
        <v>25016</v>
      </c>
      <c r="AB158" s="4">
        <v>25378</v>
      </c>
      <c r="AC158" s="4">
        <v>25728</v>
      </c>
      <c r="AD158" s="4">
        <v>26070</v>
      </c>
      <c r="AE158" s="4">
        <v>26404</v>
      </c>
      <c r="AF158" s="4">
        <v>26731</v>
      </c>
      <c r="AG158" s="4">
        <v>27049</v>
      </c>
      <c r="AH158" s="4">
        <v>27363</v>
      </c>
      <c r="AI158" s="4">
        <v>27668</v>
      </c>
      <c r="AJ158" s="4">
        <v>27964</v>
      </c>
      <c r="AK158" s="4">
        <v>28250</v>
      </c>
      <c r="AL158" s="4">
        <v>28533</v>
      </c>
      <c r="AM158" s="4">
        <v>28812</v>
      </c>
      <c r="AN158" s="4">
        <v>29082</v>
      </c>
      <c r="AO158" s="4">
        <v>29342</v>
      </c>
      <c r="AP158" s="4">
        <v>29594</v>
      </c>
      <c r="AQ158" s="4">
        <v>29837</v>
      </c>
      <c r="AR158" s="4">
        <v>30075</v>
      </c>
      <c r="AS158" s="4">
        <v>30307</v>
      </c>
      <c r="AT158" s="4">
        <v>30529</v>
      </c>
      <c r="AU158" s="4">
        <v>30742</v>
      </c>
      <c r="AV158" s="4">
        <v>30943</v>
      </c>
      <c r="AW158" s="4">
        <v>31137</v>
      </c>
      <c r="AX158" s="4">
        <v>31320</v>
      </c>
      <c r="AY158" s="4">
        <v>31491</v>
      </c>
      <c r="AZ158" s="4">
        <v>31652</v>
      </c>
      <c r="BA158" s="4">
        <v>31800</v>
      </c>
    </row>
    <row r="159" spans="1:53" ht="15" customHeight="1">
      <c r="A159" s="5" t="s">
        <v>9</v>
      </c>
      <c r="B159" s="3" t="s">
        <v>145</v>
      </c>
      <c r="C159" s="4">
        <v>6403</v>
      </c>
      <c r="D159" s="4">
        <v>6515</v>
      </c>
      <c r="E159" s="4">
        <v>6628</v>
      </c>
      <c r="F159" s="4">
        <v>6744</v>
      </c>
      <c r="G159" s="4">
        <v>6859</v>
      </c>
      <c r="H159" s="4">
        <v>6976</v>
      </c>
      <c r="I159" s="4">
        <v>7093</v>
      </c>
      <c r="J159" s="4">
        <v>7211</v>
      </c>
      <c r="K159" s="4">
        <v>7329</v>
      </c>
      <c r="L159" s="4">
        <v>7447</v>
      </c>
      <c r="M159" s="4">
        <v>7566</v>
      </c>
      <c r="N159" s="4">
        <v>7686</v>
      </c>
      <c r="O159" s="4">
        <v>7807</v>
      </c>
      <c r="P159" s="4">
        <v>7931</v>
      </c>
      <c r="Q159" s="4">
        <v>8056</v>
      </c>
      <c r="R159" s="4">
        <v>8181</v>
      </c>
      <c r="S159" s="4">
        <v>8306</v>
      </c>
      <c r="T159" s="4">
        <v>8431</v>
      </c>
      <c r="U159" s="4">
        <v>8557</v>
      </c>
      <c r="V159" s="4">
        <v>8682</v>
      </c>
      <c r="W159" s="4">
        <v>8808</v>
      </c>
      <c r="X159" s="4">
        <v>8930</v>
      </c>
      <c r="Y159" s="4">
        <v>9050</v>
      </c>
      <c r="Z159" s="4">
        <v>9167</v>
      </c>
      <c r="AA159" s="4">
        <v>9280</v>
      </c>
      <c r="AB159" s="4">
        <v>9391</v>
      </c>
      <c r="AC159" s="4">
        <v>9495</v>
      </c>
      <c r="AD159" s="4">
        <v>9596</v>
      </c>
      <c r="AE159" s="4">
        <v>9694</v>
      </c>
      <c r="AF159" s="4">
        <v>9789</v>
      </c>
      <c r="AG159" s="4">
        <v>9879</v>
      </c>
      <c r="AH159" s="4">
        <v>9968</v>
      </c>
      <c r="AI159" s="4">
        <v>10053</v>
      </c>
      <c r="AJ159" s="4">
        <v>10135</v>
      </c>
      <c r="AK159" s="4">
        <v>10212</v>
      </c>
      <c r="AL159" s="4">
        <v>10287</v>
      </c>
      <c r="AM159" s="4">
        <v>10360</v>
      </c>
      <c r="AN159" s="4">
        <v>10431</v>
      </c>
      <c r="AO159" s="4">
        <v>10497</v>
      </c>
      <c r="AP159" s="4">
        <v>10560</v>
      </c>
      <c r="AQ159" s="4">
        <v>10619</v>
      </c>
      <c r="AR159" s="4">
        <v>10676</v>
      </c>
      <c r="AS159" s="4">
        <v>10731</v>
      </c>
      <c r="AT159" s="4">
        <v>10782</v>
      </c>
      <c r="AU159" s="4">
        <v>10829</v>
      </c>
      <c r="AV159" s="4">
        <v>10872</v>
      </c>
      <c r="AW159" s="4">
        <v>10911</v>
      </c>
      <c r="AX159" s="4">
        <v>10947</v>
      </c>
      <c r="AY159" s="4">
        <v>10979</v>
      </c>
      <c r="AZ159" s="4">
        <v>11007</v>
      </c>
      <c r="BA159" s="4">
        <v>11030</v>
      </c>
    </row>
    <row r="160" spans="1:53" ht="15" customHeight="1">
      <c r="A160" s="5" t="s">
        <v>9</v>
      </c>
      <c r="B160" s="3" t="s">
        <v>146</v>
      </c>
      <c r="C160" s="4">
        <v>11159</v>
      </c>
      <c r="D160" s="4">
        <v>11393</v>
      </c>
      <c r="E160" s="4">
        <v>11632</v>
      </c>
      <c r="F160" s="4">
        <v>11877</v>
      </c>
      <c r="G160" s="4">
        <v>12124</v>
      </c>
      <c r="H160" s="4">
        <v>12374</v>
      </c>
      <c r="I160" s="4">
        <v>12627</v>
      </c>
      <c r="J160" s="4">
        <v>12881</v>
      </c>
      <c r="K160" s="4">
        <v>13138</v>
      </c>
      <c r="L160" s="4">
        <v>13397</v>
      </c>
      <c r="M160" s="4">
        <v>13659</v>
      </c>
      <c r="N160" s="4">
        <v>13924</v>
      </c>
      <c r="O160" s="4">
        <v>14194</v>
      </c>
      <c r="P160" s="4">
        <v>14470</v>
      </c>
      <c r="Q160" s="4">
        <v>14750</v>
      </c>
      <c r="R160" s="4">
        <v>15031</v>
      </c>
      <c r="S160" s="4">
        <v>15316</v>
      </c>
      <c r="T160" s="4">
        <v>15601</v>
      </c>
      <c r="U160" s="4">
        <v>15889</v>
      </c>
      <c r="V160" s="4">
        <v>16178</v>
      </c>
      <c r="W160" s="4">
        <v>16471</v>
      </c>
      <c r="X160" s="4">
        <v>16759</v>
      </c>
      <c r="Y160" s="4">
        <v>17044</v>
      </c>
      <c r="Z160" s="4">
        <v>17325</v>
      </c>
      <c r="AA160" s="4">
        <v>17601</v>
      </c>
      <c r="AB160" s="4">
        <v>17872</v>
      </c>
      <c r="AC160" s="4">
        <v>18134</v>
      </c>
      <c r="AD160" s="4">
        <v>18392</v>
      </c>
      <c r="AE160" s="4">
        <v>18645</v>
      </c>
      <c r="AF160" s="4">
        <v>18893</v>
      </c>
      <c r="AG160" s="4">
        <v>19134</v>
      </c>
      <c r="AH160" s="4">
        <v>19375</v>
      </c>
      <c r="AI160" s="4">
        <v>19608</v>
      </c>
      <c r="AJ160" s="4">
        <v>19837</v>
      </c>
      <c r="AK160" s="4">
        <v>20057</v>
      </c>
      <c r="AL160" s="4">
        <v>20276</v>
      </c>
      <c r="AM160" s="4">
        <v>20493</v>
      </c>
      <c r="AN160" s="4">
        <v>20704</v>
      </c>
      <c r="AO160" s="4">
        <v>20908</v>
      </c>
      <c r="AP160" s="4">
        <v>21107</v>
      </c>
      <c r="AQ160" s="4">
        <v>21300</v>
      </c>
      <c r="AR160" s="4">
        <v>21490</v>
      </c>
      <c r="AS160" s="4">
        <v>21675</v>
      </c>
      <c r="AT160" s="4">
        <v>21854</v>
      </c>
      <c r="AU160" s="4">
        <v>22026</v>
      </c>
      <c r="AV160" s="4">
        <v>22190</v>
      </c>
      <c r="AW160" s="4">
        <v>22349</v>
      </c>
      <c r="AX160" s="4">
        <v>22501</v>
      </c>
      <c r="AY160" s="4">
        <v>22646</v>
      </c>
      <c r="AZ160" s="4">
        <v>22781</v>
      </c>
      <c r="BA160" s="4">
        <v>22909</v>
      </c>
    </row>
    <row r="161" spans="1:53" ht="15" customHeight="1">
      <c r="A161" s="5" t="s">
        <v>9</v>
      </c>
      <c r="B161" s="3" t="s">
        <v>147</v>
      </c>
      <c r="C161" s="4">
        <v>8995</v>
      </c>
      <c r="D161" s="4">
        <v>9152</v>
      </c>
      <c r="E161" s="4">
        <v>9313</v>
      </c>
      <c r="F161" s="4">
        <v>9476</v>
      </c>
      <c r="G161" s="4">
        <v>9640</v>
      </c>
      <c r="H161" s="4">
        <v>9805</v>
      </c>
      <c r="I161" s="4">
        <v>9971</v>
      </c>
      <c r="J161" s="4">
        <v>10137</v>
      </c>
      <c r="K161" s="4">
        <v>10303</v>
      </c>
      <c r="L161" s="4">
        <v>10470</v>
      </c>
      <c r="M161" s="4">
        <v>10638</v>
      </c>
      <c r="N161" s="4">
        <v>10808</v>
      </c>
      <c r="O161" s="4">
        <v>10980</v>
      </c>
      <c r="P161" s="4">
        <v>11154</v>
      </c>
      <c r="Q161" s="4">
        <v>11331</v>
      </c>
      <c r="R161" s="4">
        <v>11508</v>
      </c>
      <c r="S161" s="4">
        <v>11685</v>
      </c>
      <c r="T161" s="4">
        <v>11863</v>
      </c>
      <c r="U161" s="4">
        <v>12040</v>
      </c>
      <c r="V161" s="4">
        <v>12217</v>
      </c>
      <c r="W161" s="4">
        <v>12396</v>
      </c>
      <c r="X161" s="4">
        <v>12569</v>
      </c>
      <c r="Y161" s="4">
        <v>12739</v>
      </c>
      <c r="Z161" s="4">
        <v>12905</v>
      </c>
      <c r="AA161" s="4">
        <v>13065</v>
      </c>
      <c r="AB161" s="4">
        <v>13221</v>
      </c>
      <c r="AC161" s="4">
        <v>13370</v>
      </c>
      <c r="AD161" s="4">
        <v>13514</v>
      </c>
      <c r="AE161" s="4">
        <v>13653</v>
      </c>
      <c r="AF161" s="4">
        <v>13787</v>
      </c>
      <c r="AG161" s="4">
        <v>13916</v>
      </c>
      <c r="AH161" s="4">
        <v>14042</v>
      </c>
      <c r="AI161" s="4">
        <v>14164</v>
      </c>
      <c r="AJ161" s="4">
        <v>14279</v>
      </c>
      <c r="AK161" s="4">
        <v>14389</v>
      </c>
      <c r="AL161" s="4">
        <v>14496</v>
      </c>
      <c r="AM161" s="4">
        <v>14601</v>
      </c>
      <c r="AN161" s="4">
        <v>14701</v>
      </c>
      <c r="AO161" s="4">
        <v>14797</v>
      </c>
      <c r="AP161" s="4">
        <v>14886</v>
      </c>
      <c r="AQ161" s="4">
        <v>14971</v>
      </c>
      <c r="AR161" s="4">
        <v>15052</v>
      </c>
      <c r="AS161" s="4">
        <v>15131</v>
      </c>
      <c r="AT161" s="4">
        <v>15204</v>
      </c>
      <c r="AU161" s="4">
        <v>15272</v>
      </c>
      <c r="AV161" s="4">
        <v>15334</v>
      </c>
      <c r="AW161" s="4">
        <v>15391</v>
      </c>
      <c r="AX161" s="4">
        <v>15443</v>
      </c>
      <c r="AY161" s="4">
        <v>15489</v>
      </c>
      <c r="AZ161" s="4">
        <v>15530</v>
      </c>
      <c r="BA161" s="4">
        <v>15563</v>
      </c>
    </row>
    <row r="162" spans="1:53" ht="15" customHeight="1">
      <c r="A162" s="5" t="s">
        <v>9</v>
      </c>
      <c r="B162" s="3" t="s">
        <v>148</v>
      </c>
      <c r="C162" s="4">
        <v>9261</v>
      </c>
      <c r="D162" s="4">
        <v>9433</v>
      </c>
      <c r="E162" s="4">
        <v>9608</v>
      </c>
      <c r="F162" s="4">
        <v>9784</v>
      </c>
      <c r="G162" s="4">
        <v>9964</v>
      </c>
      <c r="H162" s="4">
        <v>10143</v>
      </c>
      <c r="I162" s="4">
        <v>10325</v>
      </c>
      <c r="J162" s="4">
        <v>10508</v>
      </c>
      <c r="K162" s="4">
        <v>10690</v>
      </c>
      <c r="L162" s="4">
        <v>10874</v>
      </c>
      <c r="M162" s="4">
        <v>11060</v>
      </c>
      <c r="N162" s="4">
        <v>11247</v>
      </c>
      <c r="O162" s="4">
        <v>11437</v>
      </c>
      <c r="P162" s="4">
        <v>11630</v>
      </c>
      <c r="Q162" s="4">
        <v>11826</v>
      </c>
      <c r="R162" s="4">
        <v>12023</v>
      </c>
      <c r="S162" s="4">
        <v>12219</v>
      </c>
      <c r="T162" s="4">
        <v>12417</v>
      </c>
      <c r="U162" s="4">
        <v>12614</v>
      </c>
      <c r="V162" s="4">
        <v>12812</v>
      </c>
      <c r="W162" s="4">
        <v>13012</v>
      </c>
      <c r="X162" s="4">
        <v>13207</v>
      </c>
      <c r="Y162" s="4">
        <v>13399</v>
      </c>
      <c r="Z162" s="4">
        <v>13586</v>
      </c>
      <c r="AA162" s="4">
        <v>13769</v>
      </c>
      <c r="AB162" s="4">
        <v>13946</v>
      </c>
      <c r="AC162" s="4">
        <v>14117</v>
      </c>
      <c r="AD162" s="4">
        <v>14282</v>
      </c>
      <c r="AE162" s="4">
        <v>14443</v>
      </c>
      <c r="AF162" s="4">
        <v>14599</v>
      </c>
      <c r="AG162" s="4">
        <v>14750</v>
      </c>
      <c r="AH162" s="4">
        <v>14898</v>
      </c>
      <c r="AI162" s="4">
        <v>15041</v>
      </c>
      <c r="AJ162" s="4">
        <v>15179</v>
      </c>
      <c r="AK162" s="4">
        <v>15311</v>
      </c>
      <c r="AL162" s="4">
        <v>15440</v>
      </c>
      <c r="AM162" s="4">
        <v>15567</v>
      </c>
      <c r="AN162" s="4">
        <v>15688</v>
      </c>
      <c r="AO162" s="4">
        <v>15804</v>
      </c>
      <c r="AP162" s="4">
        <v>15916</v>
      </c>
      <c r="AQ162" s="4">
        <v>16022</v>
      </c>
      <c r="AR162" s="4">
        <v>16125</v>
      </c>
      <c r="AS162" s="4">
        <v>16225</v>
      </c>
      <c r="AT162" s="4">
        <v>16319</v>
      </c>
      <c r="AU162" s="4">
        <v>16407</v>
      </c>
      <c r="AV162" s="4">
        <v>16490</v>
      </c>
      <c r="AW162" s="4">
        <v>16567</v>
      </c>
      <c r="AX162" s="4">
        <v>16639</v>
      </c>
      <c r="AY162" s="4">
        <v>16705</v>
      </c>
      <c r="AZ162" s="4">
        <v>16765</v>
      </c>
      <c r="BA162" s="4">
        <v>16817</v>
      </c>
    </row>
    <row r="163" spans="1:53" ht="15" customHeight="1">
      <c r="A163" s="5" t="s">
        <v>9</v>
      </c>
      <c r="B163" s="3" t="s">
        <v>149</v>
      </c>
      <c r="C163" s="4">
        <v>31983</v>
      </c>
      <c r="D163" s="4">
        <v>32554</v>
      </c>
      <c r="E163" s="4">
        <v>33139</v>
      </c>
      <c r="F163" s="4">
        <v>33733</v>
      </c>
      <c r="G163" s="4">
        <v>34331</v>
      </c>
      <c r="H163" s="4">
        <v>34934</v>
      </c>
      <c r="I163" s="4">
        <v>35539</v>
      </c>
      <c r="J163" s="4">
        <v>36146</v>
      </c>
      <c r="K163" s="4">
        <v>36756</v>
      </c>
      <c r="L163" s="4">
        <v>37368</v>
      </c>
      <c r="M163" s="4">
        <v>37984</v>
      </c>
      <c r="N163" s="4">
        <v>38604</v>
      </c>
      <c r="O163" s="4">
        <v>39235</v>
      </c>
      <c r="P163" s="4">
        <v>39876</v>
      </c>
      <c r="Q163" s="4">
        <v>40524</v>
      </c>
      <c r="R163" s="4">
        <v>41175</v>
      </c>
      <c r="S163" s="4">
        <v>41826</v>
      </c>
      <c r="T163" s="4">
        <v>42478</v>
      </c>
      <c r="U163" s="4">
        <v>43130</v>
      </c>
      <c r="V163" s="4">
        <v>43784</v>
      </c>
      <c r="W163" s="4">
        <v>44440</v>
      </c>
      <c r="X163" s="4">
        <v>45081</v>
      </c>
      <c r="Y163" s="4">
        <v>45709</v>
      </c>
      <c r="Z163" s="4">
        <v>46321</v>
      </c>
      <c r="AA163" s="4">
        <v>46918</v>
      </c>
      <c r="AB163" s="4">
        <v>47497</v>
      </c>
      <c r="AC163" s="4">
        <v>48050</v>
      </c>
      <c r="AD163" s="4">
        <v>48586</v>
      </c>
      <c r="AE163" s="4">
        <v>49104</v>
      </c>
      <c r="AF163" s="4">
        <v>49605</v>
      </c>
      <c r="AG163" s="4">
        <v>50090</v>
      </c>
      <c r="AH163" s="4">
        <v>50566</v>
      </c>
      <c r="AI163" s="4">
        <v>51021</v>
      </c>
      <c r="AJ163" s="4">
        <v>51458</v>
      </c>
      <c r="AK163" s="4">
        <v>51874</v>
      </c>
      <c r="AL163" s="4">
        <v>52282</v>
      </c>
      <c r="AM163" s="4">
        <v>52681</v>
      </c>
      <c r="AN163" s="4">
        <v>53062</v>
      </c>
      <c r="AO163" s="4">
        <v>53424</v>
      </c>
      <c r="AP163" s="4">
        <v>53769</v>
      </c>
      <c r="AQ163" s="4">
        <v>54096</v>
      </c>
      <c r="AR163" s="4">
        <v>54412</v>
      </c>
      <c r="AS163" s="4">
        <v>54717</v>
      </c>
      <c r="AT163" s="4">
        <v>55002</v>
      </c>
      <c r="AU163" s="4">
        <v>55266</v>
      </c>
      <c r="AV163" s="4">
        <v>55511</v>
      </c>
      <c r="AW163" s="4">
        <v>55740</v>
      </c>
      <c r="AX163" s="4">
        <v>55948</v>
      </c>
      <c r="AY163" s="4">
        <v>56137</v>
      </c>
      <c r="AZ163" s="4">
        <v>56302</v>
      </c>
      <c r="BA163" s="4">
        <v>56446</v>
      </c>
    </row>
    <row r="164" spans="1:53" ht="15" customHeight="1">
      <c r="A164" s="5" t="s">
        <v>9</v>
      </c>
      <c r="B164" s="3" t="s">
        <v>31</v>
      </c>
      <c r="C164" s="4">
        <v>5024</v>
      </c>
      <c r="D164" s="4">
        <v>5104</v>
      </c>
      <c r="E164" s="4">
        <v>5187</v>
      </c>
      <c r="F164" s="4">
        <v>5269</v>
      </c>
      <c r="G164" s="4">
        <v>5353</v>
      </c>
      <c r="H164" s="4">
        <v>5437</v>
      </c>
      <c r="I164" s="4">
        <v>5521</v>
      </c>
      <c r="J164" s="4">
        <v>5605</v>
      </c>
      <c r="K164" s="4">
        <v>5689</v>
      </c>
      <c r="L164" s="4">
        <v>5773</v>
      </c>
      <c r="M164" s="4">
        <v>5857</v>
      </c>
      <c r="N164" s="4">
        <v>5942</v>
      </c>
      <c r="O164" s="4">
        <v>6028</v>
      </c>
      <c r="P164" s="4">
        <v>6115</v>
      </c>
      <c r="Q164" s="4">
        <v>6204</v>
      </c>
      <c r="R164" s="4">
        <v>6292</v>
      </c>
      <c r="S164" s="4">
        <v>6379</v>
      </c>
      <c r="T164" s="4">
        <v>6467</v>
      </c>
      <c r="U164" s="4">
        <v>6554</v>
      </c>
      <c r="V164" s="4">
        <v>6641</v>
      </c>
      <c r="W164" s="4">
        <v>6729</v>
      </c>
      <c r="X164" s="4">
        <v>6813</v>
      </c>
      <c r="Y164" s="4">
        <v>6895</v>
      </c>
      <c r="Z164" s="4">
        <v>6975</v>
      </c>
      <c r="AA164" s="4">
        <v>7052</v>
      </c>
      <c r="AB164" s="4">
        <v>7126</v>
      </c>
      <c r="AC164" s="4">
        <v>7196</v>
      </c>
      <c r="AD164" s="4">
        <v>7263</v>
      </c>
      <c r="AE164" s="4">
        <v>7327</v>
      </c>
      <c r="AF164" s="4">
        <v>7389</v>
      </c>
      <c r="AG164" s="4">
        <v>7447</v>
      </c>
      <c r="AH164" s="4">
        <v>7504</v>
      </c>
      <c r="AI164" s="4">
        <v>7558</v>
      </c>
      <c r="AJ164" s="4">
        <v>7609</v>
      </c>
      <c r="AK164" s="4">
        <v>7657</v>
      </c>
      <c r="AL164" s="4">
        <v>7703</v>
      </c>
      <c r="AM164" s="4">
        <v>7748</v>
      </c>
      <c r="AN164" s="4">
        <v>7789</v>
      </c>
      <c r="AO164" s="4">
        <v>7829</v>
      </c>
      <c r="AP164" s="4">
        <v>7866</v>
      </c>
      <c r="AQ164" s="4">
        <v>7899</v>
      </c>
      <c r="AR164" s="4">
        <v>7931</v>
      </c>
      <c r="AS164" s="4">
        <v>7961</v>
      </c>
      <c r="AT164" s="4">
        <v>7988</v>
      </c>
      <c r="AU164" s="4">
        <v>8012</v>
      </c>
      <c r="AV164" s="4">
        <v>8033</v>
      </c>
      <c r="AW164" s="4">
        <v>8052</v>
      </c>
      <c r="AX164" s="4">
        <v>8068</v>
      </c>
      <c r="AY164" s="4">
        <v>8081</v>
      </c>
      <c r="AZ164" s="4">
        <v>8090</v>
      </c>
      <c r="BA164" s="4">
        <v>8096</v>
      </c>
    </row>
    <row r="165" spans="1:53" ht="15" customHeight="1">
      <c r="A165" s="5" t="s">
        <v>9</v>
      </c>
      <c r="B165" s="3" t="s">
        <v>150</v>
      </c>
      <c r="C165" s="4">
        <v>4690</v>
      </c>
      <c r="D165" s="4">
        <v>4768</v>
      </c>
      <c r="E165" s="4">
        <v>4847</v>
      </c>
      <c r="F165" s="4">
        <v>4927</v>
      </c>
      <c r="G165" s="4">
        <v>5008</v>
      </c>
      <c r="H165" s="4">
        <v>5091</v>
      </c>
      <c r="I165" s="4">
        <v>5172</v>
      </c>
      <c r="J165" s="4">
        <v>5254</v>
      </c>
      <c r="K165" s="4">
        <v>5335</v>
      </c>
      <c r="L165" s="4">
        <v>5417</v>
      </c>
      <c r="M165" s="4">
        <v>5499</v>
      </c>
      <c r="N165" s="4">
        <v>5582</v>
      </c>
      <c r="O165" s="4">
        <v>5666</v>
      </c>
      <c r="P165" s="4">
        <v>5752</v>
      </c>
      <c r="Q165" s="4">
        <v>5837</v>
      </c>
      <c r="R165" s="4">
        <v>5924</v>
      </c>
      <c r="S165" s="4">
        <v>6010</v>
      </c>
      <c r="T165" s="4">
        <v>6096</v>
      </c>
      <c r="U165" s="4">
        <v>6182</v>
      </c>
      <c r="V165" s="4">
        <v>6268</v>
      </c>
      <c r="W165" s="4">
        <v>6354</v>
      </c>
      <c r="X165" s="4">
        <v>6437</v>
      </c>
      <c r="Y165" s="4">
        <v>6518</v>
      </c>
      <c r="Z165" s="4">
        <v>6598</v>
      </c>
      <c r="AA165" s="4">
        <v>6674</v>
      </c>
      <c r="AB165" s="4">
        <v>6748</v>
      </c>
      <c r="AC165" s="4">
        <v>6818</v>
      </c>
      <c r="AD165" s="4">
        <v>6886</v>
      </c>
      <c r="AE165" s="4">
        <v>6951</v>
      </c>
      <c r="AF165" s="4">
        <v>7012</v>
      </c>
      <c r="AG165" s="4">
        <v>7072</v>
      </c>
      <c r="AH165" s="4">
        <v>7131</v>
      </c>
      <c r="AI165" s="4">
        <v>7186</v>
      </c>
      <c r="AJ165" s="4">
        <v>7239</v>
      </c>
      <c r="AK165" s="4">
        <v>7289</v>
      </c>
      <c r="AL165" s="4">
        <v>7336</v>
      </c>
      <c r="AM165" s="4">
        <v>7384</v>
      </c>
      <c r="AN165" s="4">
        <v>7428</v>
      </c>
      <c r="AO165" s="4">
        <v>7469</v>
      </c>
      <c r="AP165" s="4">
        <v>7509</v>
      </c>
      <c r="AQ165" s="4">
        <v>7545</v>
      </c>
      <c r="AR165" s="4">
        <v>7580</v>
      </c>
      <c r="AS165" s="4">
        <v>7613</v>
      </c>
      <c r="AT165" s="4">
        <v>7644</v>
      </c>
      <c r="AU165" s="4">
        <v>7670</v>
      </c>
      <c r="AV165" s="4">
        <v>7695</v>
      </c>
      <c r="AW165" s="4">
        <v>7718</v>
      </c>
      <c r="AX165" s="4">
        <v>7737</v>
      </c>
      <c r="AY165" s="4">
        <v>7754</v>
      </c>
      <c r="AZ165" s="4">
        <v>7767</v>
      </c>
      <c r="BA165" s="4">
        <v>7778</v>
      </c>
    </row>
    <row r="166" spans="1:53" ht="15" customHeight="1">
      <c r="A166" s="5" t="s">
        <v>9</v>
      </c>
      <c r="B166" s="3" t="s">
        <v>151</v>
      </c>
      <c r="C166" s="4">
        <v>13025</v>
      </c>
      <c r="D166" s="4">
        <v>13278</v>
      </c>
      <c r="E166" s="4">
        <v>13536</v>
      </c>
      <c r="F166" s="4">
        <v>13799</v>
      </c>
      <c r="G166" s="4">
        <v>14064</v>
      </c>
      <c r="H166" s="4">
        <v>14332</v>
      </c>
      <c r="I166" s="4">
        <v>14602</v>
      </c>
      <c r="J166" s="4">
        <v>14873</v>
      </c>
      <c r="K166" s="4">
        <v>15146</v>
      </c>
      <c r="L166" s="4">
        <v>15422</v>
      </c>
      <c r="M166" s="4">
        <v>15698</v>
      </c>
      <c r="N166" s="4">
        <v>15978</v>
      </c>
      <c r="O166" s="4">
        <v>16264</v>
      </c>
      <c r="P166" s="4">
        <v>16553</v>
      </c>
      <c r="Q166" s="4">
        <v>16848</v>
      </c>
      <c r="R166" s="4">
        <v>17144</v>
      </c>
      <c r="S166" s="4">
        <v>17441</v>
      </c>
      <c r="T166" s="4">
        <v>17738</v>
      </c>
      <c r="U166" s="4">
        <v>18037</v>
      </c>
      <c r="V166" s="4">
        <v>18338</v>
      </c>
      <c r="W166" s="4">
        <v>18639</v>
      </c>
      <c r="X166" s="4">
        <v>18937</v>
      </c>
      <c r="Y166" s="4">
        <v>19229</v>
      </c>
      <c r="Z166" s="4">
        <v>19515</v>
      </c>
      <c r="AA166" s="4">
        <v>19796</v>
      </c>
      <c r="AB166" s="4">
        <v>20071</v>
      </c>
      <c r="AC166" s="4">
        <v>20334</v>
      </c>
      <c r="AD166" s="4">
        <v>20590</v>
      </c>
      <c r="AE166" s="4">
        <v>20842</v>
      </c>
      <c r="AF166" s="4">
        <v>21086</v>
      </c>
      <c r="AG166" s="4">
        <v>21323</v>
      </c>
      <c r="AH166" s="4">
        <v>21557</v>
      </c>
      <c r="AI166" s="4">
        <v>21785</v>
      </c>
      <c r="AJ166" s="4">
        <v>22004</v>
      </c>
      <c r="AK166" s="4">
        <v>22215</v>
      </c>
      <c r="AL166" s="4">
        <v>22422</v>
      </c>
      <c r="AM166" s="4">
        <v>22627</v>
      </c>
      <c r="AN166" s="4">
        <v>22825</v>
      </c>
      <c r="AO166" s="4">
        <v>23015</v>
      </c>
      <c r="AP166" s="4">
        <v>23198</v>
      </c>
      <c r="AQ166" s="4">
        <v>23373</v>
      </c>
      <c r="AR166" s="4">
        <v>23546</v>
      </c>
      <c r="AS166" s="4">
        <v>23713</v>
      </c>
      <c r="AT166" s="4">
        <v>23871</v>
      </c>
      <c r="AU166" s="4">
        <v>24023</v>
      </c>
      <c r="AV166" s="4">
        <v>24164</v>
      </c>
      <c r="AW166" s="4">
        <v>24301</v>
      </c>
      <c r="AX166" s="4">
        <v>24428</v>
      </c>
      <c r="AY166" s="4">
        <v>24547</v>
      </c>
      <c r="AZ166" s="4">
        <v>24656</v>
      </c>
      <c r="BA166" s="4">
        <v>24757</v>
      </c>
    </row>
    <row r="167" spans="1:53" ht="15" customHeight="1">
      <c r="A167" s="5" t="s">
        <v>9</v>
      </c>
      <c r="B167" s="3" t="s">
        <v>152</v>
      </c>
      <c r="C167" s="4">
        <v>7188</v>
      </c>
      <c r="D167" s="4">
        <v>7299</v>
      </c>
      <c r="E167" s="4">
        <v>7412</v>
      </c>
      <c r="F167" s="4">
        <v>7527</v>
      </c>
      <c r="G167" s="4">
        <v>7641</v>
      </c>
      <c r="H167" s="4">
        <v>7757</v>
      </c>
      <c r="I167" s="4">
        <v>7872</v>
      </c>
      <c r="J167" s="4">
        <v>7987</v>
      </c>
      <c r="K167" s="4">
        <v>8102</v>
      </c>
      <c r="L167" s="4">
        <v>8217</v>
      </c>
      <c r="M167" s="4">
        <v>8332</v>
      </c>
      <c r="N167" s="4">
        <v>8448</v>
      </c>
      <c r="O167" s="4">
        <v>8566</v>
      </c>
      <c r="P167" s="4">
        <v>8684</v>
      </c>
      <c r="Q167" s="4">
        <v>8804</v>
      </c>
      <c r="R167" s="4">
        <v>8924</v>
      </c>
      <c r="S167" s="4">
        <v>9044</v>
      </c>
      <c r="T167" s="4">
        <v>9162</v>
      </c>
      <c r="U167" s="4">
        <v>9280</v>
      </c>
      <c r="V167" s="4">
        <v>9399</v>
      </c>
      <c r="W167" s="4">
        <v>9517</v>
      </c>
      <c r="X167" s="4">
        <v>9632</v>
      </c>
      <c r="Y167" s="4">
        <v>9742</v>
      </c>
      <c r="Z167" s="4">
        <v>9849</v>
      </c>
      <c r="AA167" s="4">
        <v>9952</v>
      </c>
      <c r="AB167" s="4">
        <v>10051</v>
      </c>
      <c r="AC167" s="4">
        <v>10143</v>
      </c>
      <c r="AD167" s="4">
        <v>10232</v>
      </c>
      <c r="AE167" s="4">
        <v>10317</v>
      </c>
      <c r="AF167" s="4">
        <v>10397</v>
      </c>
      <c r="AG167" s="4">
        <v>10474</v>
      </c>
      <c r="AH167" s="4">
        <v>10547</v>
      </c>
      <c r="AI167" s="4">
        <v>10618</v>
      </c>
      <c r="AJ167" s="4">
        <v>10683</v>
      </c>
      <c r="AK167" s="4">
        <v>10744</v>
      </c>
      <c r="AL167" s="4">
        <v>10803</v>
      </c>
      <c r="AM167" s="4">
        <v>10860</v>
      </c>
      <c r="AN167" s="4">
        <v>10912</v>
      </c>
      <c r="AO167" s="4">
        <v>10960</v>
      </c>
      <c r="AP167" s="4">
        <v>11005</v>
      </c>
      <c r="AQ167" s="4">
        <v>11046</v>
      </c>
      <c r="AR167" s="4">
        <v>11084</v>
      </c>
      <c r="AS167" s="4">
        <v>11120</v>
      </c>
      <c r="AT167" s="4">
        <v>11152</v>
      </c>
      <c r="AU167" s="4">
        <v>11179</v>
      </c>
      <c r="AV167" s="4">
        <v>11201</v>
      </c>
      <c r="AW167" s="4">
        <v>11222</v>
      </c>
      <c r="AX167" s="4">
        <v>11237</v>
      </c>
      <c r="AY167" s="4">
        <v>11248</v>
      </c>
      <c r="AZ167" s="4">
        <v>11255</v>
      </c>
      <c r="BA167" s="4">
        <v>11257</v>
      </c>
    </row>
    <row r="168" spans="1:53" ht="15" customHeight="1">
      <c r="A168" s="5" t="s">
        <v>9</v>
      </c>
      <c r="B168" s="3" t="s">
        <v>78</v>
      </c>
      <c r="C168" s="4">
        <v>28586</v>
      </c>
      <c r="D168" s="4">
        <v>29117</v>
      </c>
      <c r="E168" s="4">
        <v>29667</v>
      </c>
      <c r="F168" s="4">
        <v>30221</v>
      </c>
      <c r="G168" s="4">
        <v>30786</v>
      </c>
      <c r="H168" s="4">
        <v>31350</v>
      </c>
      <c r="I168" s="4">
        <v>31916</v>
      </c>
      <c r="J168" s="4">
        <v>32491</v>
      </c>
      <c r="K168" s="4">
        <v>33068</v>
      </c>
      <c r="L168" s="4">
        <v>33641</v>
      </c>
      <c r="M168" s="4">
        <v>34227</v>
      </c>
      <c r="N168" s="4">
        <v>34812</v>
      </c>
      <c r="O168" s="4">
        <v>35409</v>
      </c>
      <c r="P168" s="4">
        <v>36015</v>
      </c>
      <c r="Q168" s="4">
        <v>36632</v>
      </c>
      <c r="R168" s="4">
        <v>37249</v>
      </c>
      <c r="S168" s="4">
        <v>37868</v>
      </c>
      <c r="T168" s="4">
        <v>38490</v>
      </c>
      <c r="U168" s="4">
        <v>39113</v>
      </c>
      <c r="V168" s="4">
        <v>39736</v>
      </c>
      <c r="W168" s="4">
        <v>40362</v>
      </c>
      <c r="X168" s="4">
        <v>40982</v>
      </c>
      <c r="Y168" s="4">
        <v>41588</v>
      </c>
      <c r="Z168" s="4">
        <v>42172</v>
      </c>
      <c r="AA168" s="4">
        <v>42752</v>
      </c>
      <c r="AB168" s="4">
        <v>43317</v>
      </c>
      <c r="AC168" s="4">
        <v>43853</v>
      </c>
      <c r="AD168" s="4">
        <v>44377</v>
      </c>
      <c r="AE168" s="4">
        <v>44886</v>
      </c>
      <c r="AF168" s="4">
        <v>45379</v>
      </c>
      <c r="AG168" s="4">
        <v>45863</v>
      </c>
      <c r="AH168" s="4">
        <v>46333</v>
      </c>
      <c r="AI168" s="4">
        <v>46788</v>
      </c>
      <c r="AJ168" s="4">
        <v>47226</v>
      </c>
      <c r="AK168" s="4">
        <v>47646</v>
      </c>
      <c r="AL168" s="4">
        <v>48056</v>
      </c>
      <c r="AM168" s="4">
        <v>48465</v>
      </c>
      <c r="AN168" s="4">
        <v>48854</v>
      </c>
      <c r="AO168" s="4">
        <v>49229</v>
      </c>
      <c r="AP168" s="4">
        <v>49582</v>
      </c>
      <c r="AQ168" s="4">
        <v>49925</v>
      </c>
      <c r="AR168" s="4">
        <v>50259</v>
      </c>
      <c r="AS168" s="4">
        <v>50579</v>
      </c>
      <c r="AT168" s="4">
        <v>50882</v>
      </c>
      <c r="AU168" s="4">
        <v>51170</v>
      </c>
      <c r="AV168" s="4">
        <v>51433</v>
      </c>
      <c r="AW168" s="4">
        <v>51688</v>
      </c>
      <c r="AX168" s="4">
        <v>51925</v>
      </c>
      <c r="AY168" s="4">
        <v>52137</v>
      </c>
      <c r="AZ168" s="4">
        <v>52334</v>
      </c>
      <c r="BA168" s="4">
        <v>52512</v>
      </c>
    </row>
    <row r="169" spans="1:53" ht="15" customHeight="1">
      <c r="A169" s="29" t="s">
        <v>169</v>
      </c>
      <c r="B169" s="29"/>
      <c r="C169" s="14">
        <v>651530</v>
      </c>
      <c r="D169" s="14">
        <v>663392</v>
      </c>
      <c r="E169" s="14">
        <v>675632</v>
      </c>
      <c r="F169" s="14">
        <v>688117</v>
      </c>
      <c r="G169" s="14">
        <v>700786</v>
      </c>
      <c r="H169" s="14">
        <v>713649</v>
      </c>
      <c r="I169" s="14">
        <v>726777</v>
      </c>
      <c r="J169" s="14">
        <v>740284</v>
      </c>
      <c r="K169" s="14">
        <v>754269</v>
      </c>
      <c r="L169" s="14">
        <v>768824</v>
      </c>
      <c r="M169" s="14">
        <v>783996</v>
      </c>
      <c r="N169" s="14">
        <v>799823</v>
      </c>
      <c r="O169" s="14">
        <v>816309</v>
      </c>
      <c r="P169" s="14">
        <v>833370</v>
      </c>
      <c r="Q169" s="14">
        <v>850951</v>
      </c>
      <c r="R169" s="14">
        <v>868818</v>
      </c>
      <c r="S169" s="14">
        <v>886877</v>
      </c>
      <c r="T169" s="14">
        <v>905047</v>
      </c>
      <c r="U169" s="14">
        <v>923266</v>
      </c>
      <c r="V169" s="14">
        <v>941476</v>
      </c>
      <c r="W169" s="14">
        <v>959618</v>
      </c>
      <c r="X169" s="14">
        <v>977566</v>
      </c>
      <c r="Y169" s="14">
        <v>995049</v>
      </c>
      <c r="Z169" s="14">
        <v>1012246</v>
      </c>
      <c r="AA169" s="14">
        <v>1029217</v>
      </c>
      <c r="AB169" s="14">
        <v>1045911</v>
      </c>
      <c r="AC169" s="14">
        <v>1062368</v>
      </c>
      <c r="AD169" s="14">
        <v>1078452</v>
      </c>
      <c r="AE169" s="14">
        <v>1094131</v>
      </c>
      <c r="AF169" s="14">
        <v>1109355</v>
      </c>
      <c r="AG169" s="14">
        <v>1124110</v>
      </c>
      <c r="AH169" s="14">
        <v>1138445</v>
      </c>
      <c r="AI169" s="14">
        <v>1152480</v>
      </c>
      <c r="AJ169" s="14">
        <v>1166077</v>
      </c>
      <c r="AK169" s="14">
        <v>1179309</v>
      </c>
      <c r="AL169" s="14">
        <v>1191990</v>
      </c>
      <c r="AM169" s="14">
        <v>1204246</v>
      </c>
      <c r="AN169" s="14">
        <v>1216069</v>
      </c>
      <c r="AO169" s="14">
        <v>1227224</v>
      </c>
      <c r="AP169" s="14">
        <v>1237681</v>
      </c>
      <c r="AQ169" s="14">
        <v>1247429</v>
      </c>
      <c r="AR169" s="14">
        <v>1256619</v>
      </c>
      <c r="AS169" s="14">
        <v>1265192</v>
      </c>
      <c r="AT169" s="14">
        <v>1272965</v>
      </c>
      <c r="AU169" s="14">
        <v>1279906</v>
      </c>
      <c r="AV169" s="14">
        <v>1285995</v>
      </c>
      <c r="AW169" s="14">
        <v>1291413</v>
      </c>
      <c r="AX169" s="14">
        <v>1296077</v>
      </c>
      <c r="AY169" s="14">
        <v>1299823</v>
      </c>
      <c r="AZ169" s="14">
        <v>1302633</v>
      </c>
      <c r="BA169" s="14">
        <v>1304983</v>
      </c>
    </row>
    <row r="170" spans="1:53" ht="15" customHeight="1">
      <c r="A170" s="5" t="s">
        <v>9</v>
      </c>
      <c r="B170" s="3" t="s">
        <v>154</v>
      </c>
      <c r="C170" s="4">
        <v>21215</v>
      </c>
      <c r="D170" s="4">
        <v>21606</v>
      </c>
      <c r="E170" s="4">
        <v>22009</v>
      </c>
      <c r="F170" s="4">
        <v>22420</v>
      </c>
      <c r="G170" s="4">
        <v>22837</v>
      </c>
      <c r="H170" s="4">
        <v>23261</v>
      </c>
      <c r="I170" s="4">
        <v>23694</v>
      </c>
      <c r="J170" s="4">
        <v>24139</v>
      </c>
      <c r="K170" s="4">
        <v>24600</v>
      </c>
      <c r="L170" s="4">
        <v>25079</v>
      </c>
      <c r="M170" s="4">
        <v>25580</v>
      </c>
      <c r="N170" s="4">
        <v>26101</v>
      </c>
      <c r="O170" s="4">
        <v>26644</v>
      </c>
      <c r="P170" s="4">
        <v>27207</v>
      </c>
      <c r="Q170" s="4">
        <v>27786</v>
      </c>
      <c r="R170" s="4">
        <v>28375</v>
      </c>
      <c r="S170" s="4">
        <v>28971</v>
      </c>
      <c r="T170" s="4">
        <v>29570</v>
      </c>
      <c r="U170" s="4">
        <v>30171</v>
      </c>
      <c r="V170" s="4">
        <v>30772</v>
      </c>
      <c r="W170" s="4">
        <v>31371</v>
      </c>
      <c r="X170" s="4">
        <v>31964</v>
      </c>
      <c r="Y170" s="4">
        <v>32542</v>
      </c>
      <c r="Z170" s="4">
        <v>33111</v>
      </c>
      <c r="AA170" s="4">
        <v>33673</v>
      </c>
      <c r="AB170" s="4">
        <v>34226</v>
      </c>
      <c r="AC170" s="4">
        <v>34771</v>
      </c>
      <c r="AD170" s="4">
        <v>35304</v>
      </c>
      <c r="AE170" s="4">
        <v>35824</v>
      </c>
      <c r="AF170" s="4">
        <v>36330</v>
      </c>
      <c r="AG170" s="4">
        <v>36820</v>
      </c>
      <c r="AH170" s="4">
        <v>37297</v>
      </c>
      <c r="AI170" s="4">
        <v>37764</v>
      </c>
      <c r="AJ170" s="4">
        <v>38216</v>
      </c>
      <c r="AK170" s="4">
        <v>38658</v>
      </c>
      <c r="AL170" s="4">
        <v>39081</v>
      </c>
      <c r="AM170" s="4">
        <v>39490</v>
      </c>
      <c r="AN170" s="4">
        <v>39886</v>
      </c>
      <c r="AO170" s="4">
        <v>40260</v>
      </c>
      <c r="AP170" s="4">
        <v>40611</v>
      </c>
      <c r="AQ170" s="4">
        <v>40939</v>
      </c>
      <c r="AR170" s="4">
        <v>41248</v>
      </c>
      <c r="AS170" s="4">
        <v>41537</v>
      </c>
      <c r="AT170" s="4">
        <v>41801</v>
      </c>
      <c r="AU170" s="4">
        <v>42036</v>
      </c>
      <c r="AV170" s="4">
        <v>42244</v>
      </c>
      <c r="AW170" s="4">
        <v>42430</v>
      </c>
      <c r="AX170" s="4">
        <v>42592</v>
      </c>
      <c r="AY170" s="4">
        <v>42722</v>
      </c>
      <c r="AZ170" s="4">
        <v>42824</v>
      </c>
      <c r="BA170" s="4">
        <v>42909</v>
      </c>
    </row>
    <row r="171" spans="1:53" ht="15" customHeight="1">
      <c r="A171" s="5" t="s">
        <v>9</v>
      </c>
      <c r="B171" s="3" t="s">
        <v>155</v>
      </c>
      <c r="C171" s="4">
        <v>11772</v>
      </c>
      <c r="D171" s="4">
        <v>12000</v>
      </c>
      <c r="E171" s="4">
        <v>12235</v>
      </c>
      <c r="F171" s="4">
        <v>12475</v>
      </c>
      <c r="G171" s="4">
        <v>12719</v>
      </c>
      <c r="H171" s="4">
        <v>12966</v>
      </c>
      <c r="I171" s="4">
        <v>13220</v>
      </c>
      <c r="J171" s="4">
        <v>13480</v>
      </c>
      <c r="K171" s="4">
        <v>13750</v>
      </c>
      <c r="L171" s="4">
        <v>14031</v>
      </c>
      <c r="M171" s="4">
        <v>14324</v>
      </c>
      <c r="N171" s="4">
        <v>14630</v>
      </c>
      <c r="O171" s="4">
        <v>14948</v>
      </c>
      <c r="P171" s="4">
        <v>15277</v>
      </c>
      <c r="Q171" s="4">
        <v>15617</v>
      </c>
      <c r="R171" s="4">
        <v>15962</v>
      </c>
      <c r="S171" s="4">
        <v>16312</v>
      </c>
      <c r="T171" s="4">
        <v>16665</v>
      </c>
      <c r="U171" s="4">
        <v>17019</v>
      </c>
      <c r="V171" s="4">
        <v>17374</v>
      </c>
      <c r="W171" s="4">
        <v>17728</v>
      </c>
      <c r="X171" s="4">
        <v>18081</v>
      </c>
      <c r="Y171" s="4">
        <v>18424</v>
      </c>
      <c r="Z171" s="4">
        <v>18764</v>
      </c>
      <c r="AA171" s="4">
        <v>19099</v>
      </c>
      <c r="AB171" s="4">
        <v>19430</v>
      </c>
      <c r="AC171" s="4">
        <v>19758</v>
      </c>
      <c r="AD171" s="4">
        <v>20079</v>
      </c>
      <c r="AE171" s="4">
        <v>20394</v>
      </c>
      <c r="AF171" s="4">
        <v>20701</v>
      </c>
      <c r="AG171" s="4">
        <v>20999</v>
      </c>
      <c r="AH171" s="4">
        <v>21290</v>
      </c>
      <c r="AI171" s="4">
        <v>21576</v>
      </c>
      <c r="AJ171" s="4">
        <v>21856</v>
      </c>
      <c r="AK171" s="4">
        <v>22127</v>
      </c>
      <c r="AL171" s="4">
        <v>22390</v>
      </c>
      <c r="AM171" s="4">
        <v>22646</v>
      </c>
      <c r="AN171" s="4">
        <v>22893</v>
      </c>
      <c r="AO171" s="4">
        <v>23128</v>
      </c>
      <c r="AP171" s="4">
        <v>23351</v>
      </c>
      <c r="AQ171" s="4">
        <v>23561</v>
      </c>
      <c r="AR171" s="4">
        <v>23762</v>
      </c>
      <c r="AS171" s="4">
        <v>23950</v>
      </c>
      <c r="AT171" s="4">
        <v>24124</v>
      </c>
      <c r="AU171" s="4">
        <v>24282</v>
      </c>
      <c r="AV171" s="4">
        <v>24424</v>
      </c>
      <c r="AW171" s="4">
        <v>24554</v>
      </c>
      <c r="AX171" s="4">
        <v>24670</v>
      </c>
      <c r="AY171" s="4">
        <v>24768</v>
      </c>
      <c r="AZ171" s="4">
        <v>24850</v>
      </c>
      <c r="BA171" s="4">
        <v>24921</v>
      </c>
    </row>
    <row r="172" spans="1:53" ht="15" customHeight="1">
      <c r="A172" s="5" t="s">
        <v>9</v>
      </c>
      <c r="B172" s="3" t="s">
        <v>156</v>
      </c>
      <c r="C172" s="4">
        <v>14418</v>
      </c>
      <c r="D172" s="4">
        <v>14669</v>
      </c>
      <c r="E172" s="4">
        <v>14928</v>
      </c>
      <c r="F172" s="4">
        <v>15193</v>
      </c>
      <c r="G172" s="4">
        <v>15460</v>
      </c>
      <c r="H172" s="4">
        <v>15733</v>
      </c>
      <c r="I172" s="4">
        <v>16009</v>
      </c>
      <c r="J172" s="4">
        <v>16295</v>
      </c>
      <c r="K172" s="4">
        <v>16589</v>
      </c>
      <c r="L172" s="4">
        <v>16897</v>
      </c>
      <c r="M172" s="4">
        <v>17217</v>
      </c>
      <c r="N172" s="4">
        <v>17552</v>
      </c>
      <c r="O172" s="4">
        <v>17899</v>
      </c>
      <c r="P172" s="4">
        <v>18260</v>
      </c>
      <c r="Q172" s="4">
        <v>18631</v>
      </c>
      <c r="R172" s="4">
        <v>19008</v>
      </c>
      <c r="S172" s="4">
        <v>19388</v>
      </c>
      <c r="T172" s="4">
        <v>19770</v>
      </c>
      <c r="U172" s="4">
        <v>20152</v>
      </c>
      <c r="V172" s="4">
        <v>20534</v>
      </c>
      <c r="W172" s="4">
        <v>20914</v>
      </c>
      <c r="X172" s="4">
        <v>21288</v>
      </c>
      <c r="Y172" s="4">
        <v>21653</v>
      </c>
      <c r="Z172" s="4">
        <v>22010</v>
      </c>
      <c r="AA172" s="4">
        <v>22362</v>
      </c>
      <c r="AB172" s="4">
        <v>22708</v>
      </c>
      <c r="AC172" s="4">
        <v>23046</v>
      </c>
      <c r="AD172" s="4">
        <v>23378</v>
      </c>
      <c r="AE172" s="4">
        <v>23700</v>
      </c>
      <c r="AF172" s="4">
        <v>24010</v>
      </c>
      <c r="AG172" s="4">
        <v>24311</v>
      </c>
      <c r="AH172" s="4">
        <v>24602</v>
      </c>
      <c r="AI172" s="4">
        <v>24887</v>
      </c>
      <c r="AJ172" s="4">
        <v>25162</v>
      </c>
      <c r="AK172" s="4">
        <v>25427</v>
      </c>
      <c r="AL172" s="4">
        <v>25681</v>
      </c>
      <c r="AM172" s="4">
        <v>25926</v>
      </c>
      <c r="AN172" s="4">
        <v>26159</v>
      </c>
      <c r="AO172" s="4">
        <v>26379</v>
      </c>
      <c r="AP172" s="4">
        <v>26583</v>
      </c>
      <c r="AQ172" s="4">
        <v>26773</v>
      </c>
      <c r="AR172" s="4">
        <v>26949</v>
      </c>
      <c r="AS172" s="4">
        <v>27112</v>
      </c>
      <c r="AT172" s="4">
        <v>27258</v>
      </c>
      <c r="AU172" s="4">
        <v>27385</v>
      </c>
      <c r="AV172" s="4">
        <v>27494</v>
      </c>
      <c r="AW172" s="4">
        <v>27589</v>
      </c>
      <c r="AX172" s="4">
        <v>27667</v>
      </c>
      <c r="AY172" s="4">
        <v>27726</v>
      </c>
      <c r="AZ172" s="4">
        <v>27764</v>
      </c>
      <c r="BA172" s="4">
        <v>27793</v>
      </c>
    </row>
    <row r="173" spans="1:53" ht="15" customHeight="1">
      <c r="A173" s="5" t="s">
        <v>9</v>
      </c>
      <c r="B173" s="3" t="s">
        <v>157</v>
      </c>
      <c r="C173" s="4">
        <v>16975</v>
      </c>
      <c r="D173" s="4">
        <v>17265</v>
      </c>
      <c r="E173" s="4">
        <v>17565</v>
      </c>
      <c r="F173" s="4">
        <v>17871</v>
      </c>
      <c r="G173" s="4">
        <v>18180</v>
      </c>
      <c r="H173" s="4">
        <v>18494</v>
      </c>
      <c r="I173" s="4">
        <v>18814</v>
      </c>
      <c r="J173" s="4">
        <v>19144</v>
      </c>
      <c r="K173" s="4">
        <v>19485</v>
      </c>
      <c r="L173" s="4">
        <v>19840</v>
      </c>
      <c r="M173" s="4">
        <v>20210</v>
      </c>
      <c r="N173" s="4">
        <v>20596</v>
      </c>
      <c r="O173" s="4">
        <v>20999</v>
      </c>
      <c r="P173" s="4">
        <v>21414</v>
      </c>
      <c r="Q173" s="4">
        <v>21843</v>
      </c>
      <c r="R173" s="4">
        <v>22278</v>
      </c>
      <c r="S173" s="4">
        <v>22717</v>
      </c>
      <c r="T173" s="4">
        <v>23158</v>
      </c>
      <c r="U173" s="4">
        <v>23599</v>
      </c>
      <c r="V173" s="4">
        <v>24039</v>
      </c>
      <c r="W173" s="4">
        <v>24476</v>
      </c>
      <c r="X173" s="4">
        <v>24907</v>
      </c>
      <c r="Y173" s="4">
        <v>25325</v>
      </c>
      <c r="Z173" s="4">
        <v>25736</v>
      </c>
      <c r="AA173" s="4">
        <v>26140</v>
      </c>
      <c r="AB173" s="4">
        <v>26536</v>
      </c>
      <c r="AC173" s="4">
        <v>26924</v>
      </c>
      <c r="AD173" s="4">
        <v>27303</v>
      </c>
      <c r="AE173" s="4">
        <v>27670</v>
      </c>
      <c r="AF173" s="4">
        <v>28026</v>
      </c>
      <c r="AG173" s="4">
        <v>28368</v>
      </c>
      <c r="AH173" s="4">
        <v>28699</v>
      </c>
      <c r="AI173" s="4">
        <v>29022</v>
      </c>
      <c r="AJ173" s="4">
        <v>29334</v>
      </c>
      <c r="AK173" s="4">
        <v>29635</v>
      </c>
      <c r="AL173" s="4">
        <v>29922</v>
      </c>
      <c r="AM173" s="4">
        <v>30197</v>
      </c>
      <c r="AN173" s="4">
        <v>30461</v>
      </c>
      <c r="AO173" s="4">
        <v>30708</v>
      </c>
      <c r="AP173" s="4">
        <v>30937</v>
      </c>
      <c r="AQ173" s="4">
        <v>31147</v>
      </c>
      <c r="AR173" s="4">
        <v>31343</v>
      </c>
      <c r="AS173" s="4">
        <v>31524</v>
      </c>
      <c r="AT173" s="4">
        <v>31683</v>
      </c>
      <c r="AU173" s="4">
        <v>31822</v>
      </c>
      <c r="AV173" s="4">
        <v>31940</v>
      </c>
      <c r="AW173" s="4">
        <v>32041</v>
      </c>
      <c r="AX173" s="4">
        <v>32122</v>
      </c>
      <c r="AY173" s="4">
        <v>32180</v>
      </c>
      <c r="AZ173" s="4">
        <v>32216</v>
      </c>
      <c r="BA173" s="4">
        <v>32240</v>
      </c>
    </row>
    <row r="174" spans="1:53" ht="15" customHeight="1">
      <c r="A174" s="5" t="s">
        <v>9</v>
      </c>
      <c r="B174" s="3" t="s">
        <v>158</v>
      </c>
      <c r="C174" s="4">
        <v>107346</v>
      </c>
      <c r="D174" s="4">
        <v>109349</v>
      </c>
      <c r="E174" s="4">
        <v>111416</v>
      </c>
      <c r="F174" s="4">
        <v>113524</v>
      </c>
      <c r="G174" s="4">
        <v>115666</v>
      </c>
      <c r="H174" s="4">
        <v>117841</v>
      </c>
      <c r="I174" s="4">
        <v>120061</v>
      </c>
      <c r="J174" s="4">
        <v>122346</v>
      </c>
      <c r="K174" s="4">
        <v>124712</v>
      </c>
      <c r="L174" s="4">
        <v>127173</v>
      </c>
      <c r="M174" s="4">
        <v>129740</v>
      </c>
      <c r="N174" s="4">
        <v>132416</v>
      </c>
      <c r="O174" s="4">
        <v>135204</v>
      </c>
      <c r="P174" s="4">
        <v>138089</v>
      </c>
      <c r="Q174" s="4">
        <v>141063</v>
      </c>
      <c r="R174" s="4">
        <v>144086</v>
      </c>
      <c r="S174" s="4">
        <v>147144</v>
      </c>
      <c r="T174" s="4">
        <v>150223</v>
      </c>
      <c r="U174" s="4">
        <v>153313</v>
      </c>
      <c r="V174" s="4">
        <v>156402</v>
      </c>
      <c r="W174" s="4">
        <v>159483</v>
      </c>
      <c r="X174" s="4">
        <v>162535</v>
      </c>
      <c r="Y174" s="4">
        <v>165511</v>
      </c>
      <c r="Z174" s="4">
        <v>168442</v>
      </c>
      <c r="AA174" s="4">
        <v>171338</v>
      </c>
      <c r="AB174" s="4">
        <v>174190</v>
      </c>
      <c r="AC174" s="4">
        <v>177004</v>
      </c>
      <c r="AD174" s="4">
        <v>179758</v>
      </c>
      <c r="AE174" s="4">
        <v>182447</v>
      </c>
      <c r="AF174" s="4">
        <v>185062</v>
      </c>
      <c r="AG174" s="4">
        <v>187601</v>
      </c>
      <c r="AH174" s="4">
        <v>190071</v>
      </c>
      <c r="AI174" s="4">
        <v>192494</v>
      </c>
      <c r="AJ174" s="4">
        <v>194843</v>
      </c>
      <c r="AK174" s="4">
        <v>197134</v>
      </c>
      <c r="AL174" s="4">
        <v>199335</v>
      </c>
      <c r="AM174" s="4">
        <v>201467</v>
      </c>
      <c r="AN174" s="4">
        <v>203527</v>
      </c>
      <c r="AO174" s="4">
        <v>205476</v>
      </c>
      <c r="AP174" s="4">
        <v>207310</v>
      </c>
      <c r="AQ174" s="4">
        <v>209027</v>
      </c>
      <c r="AR174" s="4">
        <v>210651</v>
      </c>
      <c r="AS174" s="4">
        <v>212173</v>
      </c>
      <c r="AT174" s="4">
        <v>213561</v>
      </c>
      <c r="AU174" s="4">
        <v>214811</v>
      </c>
      <c r="AV174" s="4">
        <v>215918</v>
      </c>
      <c r="AW174" s="4">
        <v>216913</v>
      </c>
      <c r="AX174" s="4">
        <v>217782</v>
      </c>
      <c r="AY174" s="4">
        <v>218497</v>
      </c>
      <c r="AZ174" s="4">
        <v>219054</v>
      </c>
      <c r="BA174" s="4">
        <v>219535</v>
      </c>
    </row>
    <row r="175" spans="1:53" ht="15" customHeight="1">
      <c r="A175" s="5" t="s">
        <v>9</v>
      </c>
      <c r="B175" s="3" t="s">
        <v>159</v>
      </c>
      <c r="C175" s="4">
        <v>29688</v>
      </c>
      <c r="D175" s="4">
        <v>30168</v>
      </c>
      <c r="E175" s="4">
        <v>30664</v>
      </c>
      <c r="F175" s="4">
        <v>31168</v>
      </c>
      <c r="G175" s="4">
        <v>31678</v>
      </c>
      <c r="H175" s="4">
        <v>32196</v>
      </c>
      <c r="I175" s="4">
        <v>32723</v>
      </c>
      <c r="J175" s="4">
        <v>33265</v>
      </c>
      <c r="K175" s="4">
        <v>33826</v>
      </c>
      <c r="L175" s="4">
        <v>34410</v>
      </c>
      <c r="M175" s="4">
        <v>35019</v>
      </c>
      <c r="N175" s="4">
        <v>35655</v>
      </c>
      <c r="O175" s="4">
        <v>36317</v>
      </c>
      <c r="P175" s="4">
        <v>37003</v>
      </c>
      <c r="Q175" s="4">
        <v>37708</v>
      </c>
      <c r="R175" s="4">
        <v>38423</v>
      </c>
      <c r="S175" s="4">
        <v>39144</v>
      </c>
      <c r="T175" s="4">
        <v>39866</v>
      </c>
      <c r="U175" s="4">
        <v>40588</v>
      </c>
      <c r="V175" s="4">
        <v>41305</v>
      </c>
      <c r="W175" s="4">
        <v>42017</v>
      </c>
      <c r="X175" s="4">
        <v>42718</v>
      </c>
      <c r="Y175" s="4">
        <v>43396</v>
      </c>
      <c r="Z175" s="4">
        <v>44058</v>
      </c>
      <c r="AA175" s="4">
        <v>44706</v>
      </c>
      <c r="AB175" s="4">
        <v>45342</v>
      </c>
      <c r="AC175" s="4">
        <v>45963</v>
      </c>
      <c r="AD175" s="4">
        <v>46567</v>
      </c>
      <c r="AE175" s="4">
        <v>47149</v>
      </c>
      <c r="AF175" s="4">
        <v>47710</v>
      </c>
      <c r="AG175" s="4">
        <v>48248</v>
      </c>
      <c r="AH175" s="4">
        <v>48766</v>
      </c>
      <c r="AI175" s="4">
        <v>49268</v>
      </c>
      <c r="AJ175" s="4">
        <v>49750</v>
      </c>
      <c r="AK175" s="4">
        <v>50214</v>
      </c>
      <c r="AL175" s="4">
        <v>50654</v>
      </c>
      <c r="AM175" s="4">
        <v>51072</v>
      </c>
      <c r="AN175" s="4">
        <v>51471</v>
      </c>
      <c r="AO175" s="4">
        <v>51839</v>
      </c>
      <c r="AP175" s="4">
        <v>52177</v>
      </c>
      <c r="AQ175" s="4">
        <v>52483</v>
      </c>
      <c r="AR175" s="4">
        <v>52764</v>
      </c>
      <c r="AS175" s="4">
        <v>53018</v>
      </c>
      <c r="AT175" s="4">
        <v>53237</v>
      </c>
      <c r="AU175" s="4">
        <v>53421</v>
      </c>
      <c r="AV175" s="4">
        <v>53568</v>
      </c>
      <c r="AW175" s="4">
        <v>53686</v>
      </c>
      <c r="AX175" s="4">
        <v>53773</v>
      </c>
      <c r="AY175" s="4">
        <v>53820</v>
      </c>
      <c r="AZ175" s="4">
        <v>53829</v>
      </c>
      <c r="BA175" s="4">
        <v>53819</v>
      </c>
    </row>
    <row r="176" spans="1:53" ht="15" customHeight="1">
      <c r="A176" s="5" t="s">
        <v>9</v>
      </c>
      <c r="B176" s="3" t="s">
        <v>160</v>
      </c>
      <c r="C176" s="4">
        <v>23364</v>
      </c>
      <c r="D176" s="4">
        <v>23779</v>
      </c>
      <c r="E176" s="4">
        <v>24207</v>
      </c>
      <c r="F176" s="4">
        <v>24645</v>
      </c>
      <c r="G176" s="4">
        <v>25088</v>
      </c>
      <c r="H176" s="4">
        <v>25537</v>
      </c>
      <c r="I176" s="4">
        <v>25996</v>
      </c>
      <c r="J176" s="4">
        <v>26468</v>
      </c>
      <c r="K176" s="4">
        <v>26958</v>
      </c>
      <c r="L176" s="4">
        <v>27466</v>
      </c>
      <c r="M176" s="4">
        <v>27996</v>
      </c>
      <c r="N176" s="4">
        <v>28549</v>
      </c>
      <c r="O176" s="4">
        <v>29126</v>
      </c>
      <c r="P176" s="4">
        <v>29721</v>
      </c>
      <c r="Q176" s="4">
        <v>30337</v>
      </c>
      <c r="R176" s="4">
        <v>30960</v>
      </c>
      <c r="S176" s="4">
        <v>31591</v>
      </c>
      <c r="T176" s="4">
        <v>32224</v>
      </c>
      <c r="U176" s="4">
        <v>32859</v>
      </c>
      <c r="V176" s="4">
        <v>33493</v>
      </c>
      <c r="W176" s="4">
        <v>34124</v>
      </c>
      <c r="X176" s="4">
        <v>34747</v>
      </c>
      <c r="Y176" s="4">
        <v>35353</v>
      </c>
      <c r="Z176" s="4">
        <v>35950</v>
      </c>
      <c r="AA176" s="4">
        <v>36536</v>
      </c>
      <c r="AB176" s="4">
        <v>37113</v>
      </c>
      <c r="AC176" s="4">
        <v>37682</v>
      </c>
      <c r="AD176" s="4">
        <v>38237</v>
      </c>
      <c r="AE176" s="4">
        <v>38776</v>
      </c>
      <c r="AF176" s="4">
        <v>39299</v>
      </c>
      <c r="AG176" s="4">
        <v>39804</v>
      </c>
      <c r="AH176" s="4">
        <v>40295</v>
      </c>
      <c r="AI176" s="4">
        <v>40775</v>
      </c>
      <c r="AJ176" s="4">
        <v>41238</v>
      </c>
      <c r="AK176" s="4">
        <v>41689</v>
      </c>
      <c r="AL176" s="4">
        <v>42119</v>
      </c>
      <c r="AM176" s="4">
        <v>42534</v>
      </c>
      <c r="AN176" s="4">
        <v>42933</v>
      </c>
      <c r="AO176" s="4">
        <v>43308</v>
      </c>
      <c r="AP176" s="4">
        <v>43659</v>
      </c>
      <c r="AQ176" s="4">
        <v>43984</v>
      </c>
      <c r="AR176" s="4">
        <v>44289</v>
      </c>
      <c r="AS176" s="4">
        <v>44573</v>
      </c>
      <c r="AT176" s="4">
        <v>44827</v>
      </c>
      <c r="AU176" s="4">
        <v>45053</v>
      </c>
      <c r="AV176" s="4">
        <v>45248</v>
      </c>
      <c r="AW176" s="4">
        <v>45419</v>
      </c>
      <c r="AX176" s="4">
        <v>45564</v>
      </c>
      <c r="AY176" s="4">
        <v>45676</v>
      </c>
      <c r="AZ176" s="4">
        <v>45755</v>
      </c>
      <c r="BA176" s="4">
        <v>45818</v>
      </c>
    </row>
    <row r="177" spans="1:53" ht="15" customHeight="1">
      <c r="A177" s="5" t="s">
        <v>9</v>
      </c>
      <c r="B177" s="3" t="s">
        <v>161</v>
      </c>
      <c r="C177" s="4">
        <v>123823</v>
      </c>
      <c r="D177" s="4">
        <v>126047</v>
      </c>
      <c r="E177" s="4">
        <v>128343</v>
      </c>
      <c r="F177" s="4">
        <v>130684</v>
      </c>
      <c r="G177" s="4">
        <v>133058</v>
      </c>
      <c r="H177" s="4">
        <v>135468</v>
      </c>
      <c r="I177" s="4">
        <v>137927</v>
      </c>
      <c r="J177" s="4">
        <v>140456</v>
      </c>
      <c r="K177" s="4">
        <v>143076</v>
      </c>
      <c r="L177" s="4">
        <v>145801</v>
      </c>
      <c r="M177" s="4">
        <v>148642</v>
      </c>
      <c r="N177" s="4">
        <v>151606</v>
      </c>
      <c r="O177" s="4">
        <v>154693</v>
      </c>
      <c r="P177" s="4">
        <v>157888</v>
      </c>
      <c r="Q177" s="4">
        <v>161179</v>
      </c>
      <c r="R177" s="4">
        <v>164523</v>
      </c>
      <c r="S177" s="4">
        <v>167901</v>
      </c>
      <c r="T177" s="4">
        <v>171299</v>
      </c>
      <c r="U177" s="4">
        <v>174703</v>
      </c>
      <c r="V177" s="4">
        <v>178106</v>
      </c>
      <c r="W177" s="4">
        <v>181492</v>
      </c>
      <c r="X177" s="4">
        <v>184840</v>
      </c>
      <c r="Y177" s="4">
        <v>188099</v>
      </c>
      <c r="Z177" s="4">
        <v>191301</v>
      </c>
      <c r="AA177" s="4">
        <v>194460</v>
      </c>
      <c r="AB177" s="4">
        <v>197564</v>
      </c>
      <c r="AC177" s="4">
        <v>200622</v>
      </c>
      <c r="AD177" s="4">
        <v>203608</v>
      </c>
      <c r="AE177" s="4">
        <v>206514</v>
      </c>
      <c r="AF177" s="4">
        <v>209335</v>
      </c>
      <c r="AG177" s="4">
        <v>212065</v>
      </c>
      <c r="AH177" s="4">
        <v>214714</v>
      </c>
      <c r="AI177" s="4">
        <v>217305</v>
      </c>
      <c r="AJ177" s="4">
        <v>219812</v>
      </c>
      <c r="AK177" s="4">
        <v>222249</v>
      </c>
      <c r="AL177" s="4">
        <v>224581</v>
      </c>
      <c r="AM177" s="4">
        <v>226830</v>
      </c>
      <c r="AN177" s="4">
        <v>228997</v>
      </c>
      <c r="AO177" s="4">
        <v>231038</v>
      </c>
      <c r="AP177" s="4">
        <v>232945</v>
      </c>
      <c r="AQ177" s="4">
        <v>234718</v>
      </c>
      <c r="AR177" s="4">
        <v>236385</v>
      </c>
      <c r="AS177" s="4">
        <v>237935</v>
      </c>
      <c r="AT177" s="4">
        <v>239333</v>
      </c>
      <c r="AU177" s="4">
        <v>240575</v>
      </c>
      <c r="AV177" s="4">
        <v>241655</v>
      </c>
      <c r="AW177" s="4">
        <v>242609</v>
      </c>
      <c r="AX177" s="4">
        <v>243419</v>
      </c>
      <c r="AY177" s="4">
        <v>244058</v>
      </c>
      <c r="AZ177" s="4">
        <v>244520</v>
      </c>
      <c r="BA177" s="4">
        <v>244895</v>
      </c>
    </row>
    <row r="178" spans="1:53" ht="15" customHeight="1">
      <c r="A178" s="5" t="s">
        <v>9</v>
      </c>
      <c r="B178" s="3" t="s">
        <v>162</v>
      </c>
      <c r="C178" s="4">
        <v>63155</v>
      </c>
      <c r="D178" s="4">
        <v>64396</v>
      </c>
      <c r="E178" s="4">
        <v>65677</v>
      </c>
      <c r="F178" s="4">
        <v>66985</v>
      </c>
      <c r="G178" s="4">
        <v>68315</v>
      </c>
      <c r="H178" s="4">
        <v>69667</v>
      </c>
      <c r="I178" s="4">
        <v>71049</v>
      </c>
      <c r="J178" s="4">
        <v>72471</v>
      </c>
      <c r="K178" s="4">
        <v>73943</v>
      </c>
      <c r="L178" s="4">
        <v>75476</v>
      </c>
      <c r="M178" s="4">
        <v>77073</v>
      </c>
      <c r="N178" s="4">
        <v>78739</v>
      </c>
      <c r="O178" s="4">
        <v>80475</v>
      </c>
      <c r="P178" s="4">
        <v>82272</v>
      </c>
      <c r="Q178" s="4">
        <v>84125</v>
      </c>
      <c r="R178" s="4">
        <v>86012</v>
      </c>
      <c r="S178" s="4">
        <v>87922</v>
      </c>
      <c r="T178" s="4">
        <v>89848</v>
      </c>
      <c r="U178" s="4">
        <v>91785</v>
      </c>
      <c r="V178" s="4">
        <v>93725</v>
      </c>
      <c r="W178" s="4">
        <v>95664</v>
      </c>
      <c r="X178" s="4">
        <v>97589</v>
      </c>
      <c r="Y178" s="4">
        <v>99472</v>
      </c>
      <c r="Z178" s="4">
        <v>101332</v>
      </c>
      <c r="AA178" s="4">
        <v>103173</v>
      </c>
      <c r="AB178" s="4">
        <v>104991</v>
      </c>
      <c r="AC178" s="4">
        <v>106791</v>
      </c>
      <c r="AD178" s="4">
        <v>108557</v>
      </c>
      <c r="AE178" s="4">
        <v>110288</v>
      </c>
      <c r="AF178" s="4">
        <v>111977</v>
      </c>
      <c r="AG178" s="4">
        <v>113623</v>
      </c>
      <c r="AH178" s="4">
        <v>115229</v>
      </c>
      <c r="AI178" s="4">
        <v>116811</v>
      </c>
      <c r="AJ178" s="4">
        <v>118351</v>
      </c>
      <c r="AK178" s="4">
        <v>119858</v>
      </c>
      <c r="AL178" s="4">
        <v>121313</v>
      </c>
      <c r="AM178" s="4">
        <v>122729</v>
      </c>
      <c r="AN178" s="4">
        <v>124104</v>
      </c>
      <c r="AO178" s="4">
        <v>125413</v>
      </c>
      <c r="AP178" s="4">
        <v>126654</v>
      </c>
      <c r="AQ178" s="4">
        <v>127827</v>
      </c>
      <c r="AR178" s="4">
        <v>128944</v>
      </c>
      <c r="AS178" s="4">
        <v>130000</v>
      </c>
      <c r="AT178" s="4">
        <v>130977</v>
      </c>
      <c r="AU178" s="4">
        <v>131871</v>
      </c>
      <c r="AV178" s="4">
        <v>132677</v>
      </c>
      <c r="AW178" s="4">
        <v>133417</v>
      </c>
      <c r="AX178" s="4">
        <v>134080</v>
      </c>
      <c r="AY178" s="4">
        <v>134651</v>
      </c>
      <c r="AZ178" s="4">
        <v>135124</v>
      </c>
      <c r="BA178" s="4">
        <v>135551</v>
      </c>
    </row>
    <row r="179" spans="1:53" ht="15" customHeight="1">
      <c r="A179" s="5" t="s">
        <v>9</v>
      </c>
      <c r="B179" s="3" t="s">
        <v>163</v>
      </c>
      <c r="C179" s="4">
        <v>20520</v>
      </c>
      <c r="D179" s="4">
        <v>20869</v>
      </c>
      <c r="E179" s="4">
        <v>21230</v>
      </c>
      <c r="F179" s="4">
        <v>21597</v>
      </c>
      <c r="G179" s="4">
        <v>21969</v>
      </c>
      <c r="H179" s="4">
        <v>22346</v>
      </c>
      <c r="I179" s="4">
        <v>22731</v>
      </c>
      <c r="J179" s="4">
        <v>23126</v>
      </c>
      <c r="K179" s="4">
        <v>23535</v>
      </c>
      <c r="L179" s="4">
        <v>23962</v>
      </c>
      <c r="M179" s="4">
        <v>24406</v>
      </c>
      <c r="N179" s="4">
        <v>24870</v>
      </c>
      <c r="O179" s="4">
        <v>25352</v>
      </c>
      <c r="P179" s="4">
        <v>25852</v>
      </c>
      <c r="Q179" s="4">
        <v>26367</v>
      </c>
      <c r="R179" s="4">
        <v>26889</v>
      </c>
      <c r="S179" s="4">
        <v>27416</v>
      </c>
      <c r="T179" s="4">
        <v>27946</v>
      </c>
      <c r="U179" s="4">
        <v>28474</v>
      </c>
      <c r="V179" s="4">
        <v>29002</v>
      </c>
      <c r="W179" s="4">
        <v>29526</v>
      </c>
      <c r="X179" s="4">
        <v>30044</v>
      </c>
      <c r="Y179" s="4">
        <v>30545</v>
      </c>
      <c r="Z179" s="4">
        <v>31037</v>
      </c>
      <c r="AA179" s="4">
        <v>31521</v>
      </c>
      <c r="AB179" s="4">
        <v>31994</v>
      </c>
      <c r="AC179" s="4">
        <v>32460</v>
      </c>
      <c r="AD179" s="4">
        <v>32912</v>
      </c>
      <c r="AE179" s="4">
        <v>33352</v>
      </c>
      <c r="AF179" s="4">
        <v>33777</v>
      </c>
      <c r="AG179" s="4">
        <v>34186</v>
      </c>
      <c r="AH179" s="4">
        <v>34582</v>
      </c>
      <c r="AI179" s="4">
        <v>34967</v>
      </c>
      <c r="AJ179" s="4">
        <v>35338</v>
      </c>
      <c r="AK179" s="4">
        <v>35697</v>
      </c>
      <c r="AL179" s="4">
        <v>36039</v>
      </c>
      <c r="AM179" s="4">
        <v>36367</v>
      </c>
      <c r="AN179" s="4">
        <v>36681</v>
      </c>
      <c r="AO179" s="4">
        <v>36974</v>
      </c>
      <c r="AP179" s="4">
        <v>37246</v>
      </c>
      <c r="AQ179" s="4">
        <v>37495</v>
      </c>
      <c r="AR179" s="4">
        <v>37727</v>
      </c>
      <c r="AS179" s="4">
        <v>37940</v>
      </c>
      <c r="AT179" s="4">
        <v>38129</v>
      </c>
      <c r="AU179" s="4">
        <v>38292</v>
      </c>
      <c r="AV179" s="4">
        <v>38429</v>
      </c>
      <c r="AW179" s="4">
        <v>38545</v>
      </c>
      <c r="AX179" s="4">
        <v>38640</v>
      </c>
      <c r="AY179" s="4">
        <v>38705</v>
      </c>
      <c r="AZ179" s="4">
        <v>38744</v>
      </c>
      <c r="BA179" s="4">
        <v>38769</v>
      </c>
    </row>
    <row r="180" spans="1:53" ht="15" customHeight="1">
      <c r="A180" s="5" t="s">
        <v>9</v>
      </c>
      <c r="B180" s="3" t="s">
        <v>164</v>
      </c>
      <c r="C180" s="4">
        <v>31894</v>
      </c>
      <c r="D180" s="4">
        <v>32465</v>
      </c>
      <c r="E180" s="4">
        <v>33053</v>
      </c>
      <c r="F180" s="4">
        <v>33653</v>
      </c>
      <c r="G180" s="4">
        <v>34262</v>
      </c>
      <c r="H180" s="4">
        <v>34880</v>
      </c>
      <c r="I180" s="4">
        <v>35511</v>
      </c>
      <c r="J180" s="4">
        <v>36160</v>
      </c>
      <c r="K180" s="4">
        <v>36831</v>
      </c>
      <c r="L180" s="4">
        <v>37530</v>
      </c>
      <c r="M180" s="4">
        <v>38259</v>
      </c>
      <c r="N180" s="4">
        <v>39018</v>
      </c>
      <c r="O180" s="4">
        <v>39811</v>
      </c>
      <c r="P180" s="4">
        <v>40630</v>
      </c>
      <c r="Q180" s="4">
        <v>41474</v>
      </c>
      <c r="R180" s="4">
        <v>42331</v>
      </c>
      <c r="S180" s="4">
        <v>43197</v>
      </c>
      <c r="T180" s="4">
        <v>44069</v>
      </c>
      <c r="U180" s="4">
        <v>44942</v>
      </c>
      <c r="V180" s="4">
        <v>45813</v>
      </c>
      <c r="W180" s="4">
        <v>46682</v>
      </c>
      <c r="X180" s="4">
        <v>47540</v>
      </c>
      <c r="Y180" s="4">
        <v>48374</v>
      </c>
      <c r="Z180" s="4">
        <v>49195</v>
      </c>
      <c r="AA180" s="4">
        <v>50004</v>
      </c>
      <c r="AB180" s="4">
        <v>50798</v>
      </c>
      <c r="AC180" s="4">
        <v>51582</v>
      </c>
      <c r="AD180" s="4">
        <v>52346</v>
      </c>
      <c r="AE180" s="4">
        <v>53089</v>
      </c>
      <c r="AF180" s="4">
        <v>53811</v>
      </c>
      <c r="AG180" s="4">
        <v>54510</v>
      </c>
      <c r="AH180" s="4">
        <v>55187</v>
      </c>
      <c r="AI180" s="4">
        <v>55850</v>
      </c>
      <c r="AJ180" s="4">
        <v>56491</v>
      </c>
      <c r="AK180" s="4">
        <v>57114</v>
      </c>
      <c r="AL180" s="4">
        <v>57709</v>
      </c>
      <c r="AM180" s="4">
        <v>58284</v>
      </c>
      <c r="AN180" s="4">
        <v>58837</v>
      </c>
      <c r="AO180" s="4">
        <v>59358</v>
      </c>
      <c r="AP180" s="4">
        <v>59845</v>
      </c>
      <c r="AQ180" s="4">
        <v>60297</v>
      </c>
      <c r="AR180" s="4">
        <v>60721</v>
      </c>
      <c r="AS180" s="4">
        <v>61116</v>
      </c>
      <c r="AT180" s="4">
        <v>61471</v>
      </c>
      <c r="AU180" s="4">
        <v>61787</v>
      </c>
      <c r="AV180" s="4">
        <v>62060</v>
      </c>
      <c r="AW180" s="4">
        <v>62302</v>
      </c>
      <c r="AX180" s="4">
        <v>62507</v>
      </c>
      <c r="AY180" s="4">
        <v>62668</v>
      </c>
      <c r="AZ180" s="4">
        <v>62783</v>
      </c>
      <c r="BA180" s="4">
        <v>62875</v>
      </c>
    </row>
    <row r="181" spans="1:53" ht="15" customHeight="1">
      <c r="A181" s="5" t="s">
        <v>9</v>
      </c>
      <c r="B181" s="3" t="s">
        <v>165</v>
      </c>
      <c r="C181" s="4">
        <v>112650</v>
      </c>
      <c r="D181" s="4">
        <v>114789</v>
      </c>
      <c r="E181" s="4">
        <v>116998</v>
      </c>
      <c r="F181" s="4">
        <v>119251</v>
      </c>
      <c r="G181" s="4">
        <v>121541</v>
      </c>
      <c r="H181" s="4">
        <v>123867</v>
      </c>
      <c r="I181" s="4">
        <v>126242</v>
      </c>
      <c r="J181" s="4">
        <v>128687</v>
      </c>
      <c r="K181" s="4">
        <v>131218</v>
      </c>
      <c r="L181" s="4">
        <v>133853</v>
      </c>
      <c r="M181" s="4">
        <v>136597</v>
      </c>
      <c r="N181" s="4">
        <v>139460</v>
      </c>
      <c r="O181" s="4">
        <v>142443</v>
      </c>
      <c r="P181" s="4">
        <v>145531</v>
      </c>
      <c r="Q181" s="4">
        <v>148712</v>
      </c>
      <c r="R181" s="4">
        <v>151949</v>
      </c>
      <c r="S181" s="4">
        <v>155224</v>
      </c>
      <c r="T181" s="4">
        <v>158523</v>
      </c>
      <c r="U181" s="4">
        <v>161835</v>
      </c>
      <c r="V181" s="4">
        <v>165150</v>
      </c>
      <c r="W181" s="4">
        <v>168459</v>
      </c>
      <c r="X181" s="4">
        <v>171737</v>
      </c>
      <c r="Y181" s="4">
        <v>174939</v>
      </c>
      <c r="Z181" s="4">
        <v>178093</v>
      </c>
      <c r="AA181" s="4">
        <v>181213</v>
      </c>
      <c r="AB181" s="4">
        <v>184288</v>
      </c>
      <c r="AC181" s="4">
        <v>187326</v>
      </c>
      <c r="AD181" s="4">
        <v>190301</v>
      </c>
      <c r="AE181" s="4">
        <v>193210</v>
      </c>
      <c r="AF181" s="4">
        <v>196042</v>
      </c>
      <c r="AG181" s="4">
        <v>198794</v>
      </c>
      <c r="AH181" s="4">
        <v>201476</v>
      </c>
      <c r="AI181" s="4">
        <v>204109</v>
      </c>
      <c r="AJ181" s="4">
        <v>206666</v>
      </c>
      <c r="AK181" s="4">
        <v>209163</v>
      </c>
      <c r="AL181" s="4">
        <v>211565</v>
      </c>
      <c r="AM181" s="4">
        <v>213895</v>
      </c>
      <c r="AN181" s="4">
        <v>216150</v>
      </c>
      <c r="AO181" s="4">
        <v>218289</v>
      </c>
      <c r="AP181" s="4">
        <v>220306</v>
      </c>
      <c r="AQ181" s="4">
        <v>222201</v>
      </c>
      <c r="AR181" s="4">
        <v>223997</v>
      </c>
      <c r="AS181" s="4">
        <v>225686</v>
      </c>
      <c r="AT181" s="4">
        <v>227235</v>
      </c>
      <c r="AU181" s="4">
        <v>228636</v>
      </c>
      <c r="AV181" s="4">
        <v>229886</v>
      </c>
      <c r="AW181" s="4">
        <v>231017</v>
      </c>
      <c r="AX181" s="4">
        <v>232014</v>
      </c>
      <c r="AY181" s="4">
        <v>232849</v>
      </c>
      <c r="AZ181" s="4">
        <v>233516</v>
      </c>
      <c r="BA181" s="4">
        <v>234101</v>
      </c>
    </row>
    <row r="182" spans="1:53" ht="15" customHeight="1">
      <c r="A182" s="5" t="s">
        <v>9</v>
      </c>
      <c r="B182" s="3" t="s">
        <v>166</v>
      </c>
      <c r="C182" s="4">
        <v>10049</v>
      </c>
      <c r="D182" s="4">
        <v>10216</v>
      </c>
      <c r="E182" s="4">
        <v>10386</v>
      </c>
      <c r="F182" s="4">
        <v>10562</v>
      </c>
      <c r="G182" s="4">
        <v>10738</v>
      </c>
      <c r="H182" s="4">
        <v>10917</v>
      </c>
      <c r="I182" s="4">
        <v>11099</v>
      </c>
      <c r="J182" s="4">
        <v>11287</v>
      </c>
      <c r="K182" s="4">
        <v>11482</v>
      </c>
      <c r="L182" s="4">
        <v>11684</v>
      </c>
      <c r="M182" s="4">
        <v>11895</v>
      </c>
      <c r="N182" s="4">
        <v>12115</v>
      </c>
      <c r="O182" s="4">
        <v>12344</v>
      </c>
      <c r="P182" s="4">
        <v>12581</v>
      </c>
      <c r="Q182" s="4">
        <v>12826</v>
      </c>
      <c r="R182" s="4">
        <v>13073</v>
      </c>
      <c r="S182" s="4">
        <v>13323</v>
      </c>
      <c r="T182" s="4">
        <v>13573</v>
      </c>
      <c r="U182" s="4">
        <v>13825</v>
      </c>
      <c r="V182" s="4">
        <v>14074</v>
      </c>
      <c r="W182" s="4">
        <v>14321</v>
      </c>
      <c r="X182" s="4">
        <v>14565</v>
      </c>
      <c r="Y182" s="4">
        <v>14801</v>
      </c>
      <c r="Z182" s="4">
        <v>15032</v>
      </c>
      <c r="AA182" s="4">
        <v>15259</v>
      </c>
      <c r="AB182" s="4">
        <v>15481</v>
      </c>
      <c r="AC182" s="4">
        <v>15699</v>
      </c>
      <c r="AD182" s="4">
        <v>15909</v>
      </c>
      <c r="AE182" s="4">
        <v>16115</v>
      </c>
      <c r="AF182" s="4">
        <v>16312</v>
      </c>
      <c r="AG182" s="4">
        <v>16501</v>
      </c>
      <c r="AH182" s="4">
        <v>16685</v>
      </c>
      <c r="AI182" s="4">
        <v>16862</v>
      </c>
      <c r="AJ182" s="4">
        <v>17033</v>
      </c>
      <c r="AK182" s="4">
        <v>17198</v>
      </c>
      <c r="AL182" s="4">
        <v>17354</v>
      </c>
      <c r="AM182" s="4">
        <v>17503</v>
      </c>
      <c r="AN182" s="4">
        <v>17646</v>
      </c>
      <c r="AO182" s="4">
        <v>17779</v>
      </c>
      <c r="AP182" s="4">
        <v>17901</v>
      </c>
      <c r="AQ182" s="4">
        <v>18011</v>
      </c>
      <c r="AR182" s="4">
        <v>18115</v>
      </c>
      <c r="AS182" s="4">
        <v>18208</v>
      </c>
      <c r="AT182" s="4">
        <v>18290</v>
      </c>
      <c r="AU182" s="4">
        <v>18359</v>
      </c>
      <c r="AV182" s="4">
        <v>18416</v>
      </c>
      <c r="AW182" s="4">
        <v>18463</v>
      </c>
      <c r="AX182" s="4">
        <v>18499</v>
      </c>
      <c r="AY182" s="4">
        <v>18522</v>
      </c>
      <c r="AZ182" s="4">
        <v>18532</v>
      </c>
      <c r="BA182" s="4">
        <v>18535</v>
      </c>
    </row>
    <row r="183" spans="1:53" ht="15" customHeight="1">
      <c r="A183" s="5" t="s">
        <v>9</v>
      </c>
      <c r="B183" s="3" t="s">
        <v>167</v>
      </c>
      <c r="C183" s="4">
        <v>11023</v>
      </c>
      <c r="D183" s="4">
        <v>11222</v>
      </c>
      <c r="E183" s="4">
        <v>11427</v>
      </c>
      <c r="F183" s="4">
        <v>11636</v>
      </c>
      <c r="G183" s="4">
        <v>11848</v>
      </c>
      <c r="H183" s="4">
        <v>12062</v>
      </c>
      <c r="I183" s="4">
        <v>12282</v>
      </c>
      <c r="J183" s="4">
        <v>12507</v>
      </c>
      <c r="K183" s="4">
        <v>12741</v>
      </c>
      <c r="L183" s="4">
        <v>12985</v>
      </c>
      <c r="M183" s="4">
        <v>13238</v>
      </c>
      <c r="N183" s="4">
        <v>13503</v>
      </c>
      <c r="O183" s="4">
        <v>13778</v>
      </c>
      <c r="P183" s="4">
        <v>14064</v>
      </c>
      <c r="Q183" s="4">
        <v>14358</v>
      </c>
      <c r="R183" s="4">
        <v>14656</v>
      </c>
      <c r="S183" s="4">
        <v>14957</v>
      </c>
      <c r="T183" s="4">
        <v>15261</v>
      </c>
      <c r="U183" s="4">
        <v>15565</v>
      </c>
      <c r="V183" s="4">
        <v>15869</v>
      </c>
      <c r="W183" s="4">
        <v>16171</v>
      </c>
      <c r="X183" s="4">
        <v>16470</v>
      </c>
      <c r="Y183" s="4">
        <v>16761</v>
      </c>
      <c r="Z183" s="4">
        <v>17048</v>
      </c>
      <c r="AA183" s="4">
        <v>17330</v>
      </c>
      <c r="AB183" s="4">
        <v>17607</v>
      </c>
      <c r="AC183" s="4">
        <v>17881</v>
      </c>
      <c r="AD183" s="4">
        <v>18148</v>
      </c>
      <c r="AE183" s="4">
        <v>18408</v>
      </c>
      <c r="AF183" s="4">
        <v>18660</v>
      </c>
      <c r="AG183" s="4">
        <v>18905</v>
      </c>
      <c r="AH183" s="4">
        <v>19142</v>
      </c>
      <c r="AI183" s="4">
        <v>19374</v>
      </c>
      <c r="AJ183" s="4">
        <v>19599</v>
      </c>
      <c r="AK183" s="4">
        <v>19817</v>
      </c>
      <c r="AL183" s="4">
        <v>20025</v>
      </c>
      <c r="AM183" s="4">
        <v>20227</v>
      </c>
      <c r="AN183" s="4">
        <v>20422</v>
      </c>
      <c r="AO183" s="4">
        <v>20605</v>
      </c>
      <c r="AP183" s="4">
        <v>20776</v>
      </c>
      <c r="AQ183" s="4">
        <v>20936</v>
      </c>
      <c r="AR183" s="4">
        <v>21086</v>
      </c>
      <c r="AS183" s="4">
        <v>21225</v>
      </c>
      <c r="AT183" s="4">
        <v>21351</v>
      </c>
      <c r="AU183" s="4">
        <v>21463</v>
      </c>
      <c r="AV183" s="4">
        <v>21561</v>
      </c>
      <c r="AW183" s="4">
        <v>21647</v>
      </c>
      <c r="AX183" s="4">
        <v>21721</v>
      </c>
      <c r="AY183" s="4">
        <v>21779</v>
      </c>
      <c r="AZ183" s="4">
        <v>21822</v>
      </c>
      <c r="BA183" s="4">
        <v>21856</v>
      </c>
    </row>
    <row r="184" spans="1:53" ht="15" customHeight="1">
      <c r="A184" s="5" t="s">
        <v>9</v>
      </c>
      <c r="B184" s="3" t="s">
        <v>168</v>
      </c>
      <c r="C184" s="4">
        <v>53638</v>
      </c>
      <c r="D184" s="4">
        <v>54552</v>
      </c>
      <c r="E184" s="4">
        <v>55494</v>
      </c>
      <c r="F184" s="4">
        <v>56453</v>
      </c>
      <c r="G184" s="4">
        <v>57427</v>
      </c>
      <c r="H184" s="4">
        <v>58414</v>
      </c>
      <c r="I184" s="4">
        <v>59419</v>
      </c>
      <c r="J184" s="4">
        <v>60453</v>
      </c>
      <c r="K184" s="4">
        <v>61523</v>
      </c>
      <c r="L184" s="4">
        <v>62637</v>
      </c>
      <c r="M184" s="4">
        <v>63800</v>
      </c>
      <c r="N184" s="4">
        <v>65013</v>
      </c>
      <c r="O184" s="4">
        <v>66276</v>
      </c>
      <c r="P184" s="4">
        <v>67581</v>
      </c>
      <c r="Q184" s="4">
        <v>68925</v>
      </c>
      <c r="R184" s="4">
        <v>70293</v>
      </c>
      <c r="S184" s="4">
        <v>71670</v>
      </c>
      <c r="T184" s="4">
        <v>73052</v>
      </c>
      <c r="U184" s="4">
        <v>74436</v>
      </c>
      <c r="V184" s="4">
        <v>75818</v>
      </c>
      <c r="W184" s="4">
        <v>77190</v>
      </c>
      <c r="X184" s="4">
        <v>78541</v>
      </c>
      <c r="Y184" s="4">
        <v>79854</v>
      </c>
      <c r="Z184" s="4">
        <v>81137</v>
      </c>
      <c r="AA184" s="4">
        <v>82403</v>
      </c>
      <c r="AB184" s="4">
        <v>83643</v>
      </c>
      <c r="AC184" s="4">
        <v>84859</v>
      </c>
      <c r="AD184" s="4">
        <v>86045</v>
      </c>
      <c r="AE184" s="4">
        <v>87195</v>
      </c>
      <c r="AF184" s="4">
        <v>88303</v>
      </c>
      <c r="AG184" s="4">
        <v>89375</v>
      </c>
      <c r="AH184" s="4">
        <v>90410</v>
      </c>
      <c r="AI184" s="4">
        <v>91416</v>
      </c>
      <c r="AJ184" s="4">
        <v>92388</v>
      </c>
      <c r="AK184" s="4">
        <v>93329</v>
      </c>
      <c r="AL184" s="4">
        <v>94222</v>
      </c>
      <c r="AM184" s="4">
        <v>95079</v>
      </c>
      <c r="AN184" s="4">
        <v>95902</v>
      </c>
      <c r="AO184" s="4">
        <v>96670</v>
      </c>
      <c r="AP184" s="4">
        <v>97380</v>
      </c>
      <c r="AQ184" s="4">
        <v>98030</v>
      </c>
      <c r="AR184" s="4">
        <v>98638</v>
      </c>
      <c r="AS184" s="4">
        <v>99195</v>
      </c>
      <c r="AT184" s="4">
        <v>99688</v>
      </c>
      <c r="AU184" s="4">
        <v>100113</v>
      </c>
      <c r="AV184" s="4">
        <v>100475</v>
      </c>
      <c r="AW184" s="4">
        <v>100781</v>
      </c>
      <c r="AX184" s="4">
        <v>101027</v>
      </c>
      <c r="AY184" s="4">
        <v>101202</v>
      </c>
      <c r="AZ184" s="4">
        <v>101300</v>
      </c>
      <c r="BA184" s="4">
        <v>101366</v>
      </c>
    </row>
    <row r="185" spans="1:53" ht="15" customHeight="1">
      <c r="A185" s="12" t="s">
        <v>177</v>
      </c>
      <c r="B185" s="13"/>
      <c r="C185" s="14">
        <v>1598116</v>
      </c>
      <c r="D185" s="14">
        <v>1622219</v>
      </c>
      <c r="E185" s="14">
        <v>1646383</v>
      </c>
      <c r="F185" s="14">
        <v>1670632</v>
      </c>
      <c r="G185" s="14">
        <v>1694955</v>
      </c>
      <c r="H185" s="14">
        <v>1719372</v>
      </c>
      <c r="I185" s="14">
        <v>1743882</v>
      </c>
      <c r="J185" s="14">
        <v>1768455</v>
      </c>
      <c r="K185" s="14">
        <v>1793060</v>
      </c>
      <c r="L185" s="14">
        <v>1817656</v>
      </c>
      <c r="M185" s="14">
        <v>1842211</v>
      </c>
      <c r="N185" s="14">
        <v>1866725</v>
      </c>
      <c r="O185" s="14">
        <v>1891239</v>
      </c>
      <c r="P185" s="14">
        <v>1915752</v>
      </c>
      <c r="Q185" s="14">
        <v>1939820</v>
      </c>
      <c r="R185" s="14">
        <v>1963121</v>
      </c>
      <c r="S185" s="14">
        <v>1985596</v>
      </c>
      <c r="T185" s="14">
        <v>2007190</v>
      </c>
      <c r="U185" s="14">
        <v>2027921</v>
      </c>
      <c r="V185" s="14">
        <v>2047825</v>
      </c>
      <c r="W185" s="14">
        <v>2066916</v>
      </c>
      <c r="X185" s="14">
        <v>2086072</v>
      </c>
      <c r="Y185" s="14">
        <v>2104972</v>
      </c>
      <c r="Z185" s="14">
        <v>2123678</v>
      </c>
      <c r="AA185" s="14">
        <v>2142129</v>
      </c>
      <c r="AB185" s="14">
        <v>2160295</v>
      </c>
      <c r="AC185" s="14">
        <v>2176398</v>
      </c>
      <c r="AD185" s="14">
        <v>2192084</v>
      </c>
      <c r="AE185" s="14">
        <v>2207384</v>
      </c>
      <c r="AF185" s="14">
        <v>2222303</v>
      </c>
      <c r="AG185" s="14">
        <v>2236886</v>
      </c>
      <c r="AH185" s="14">
        <v>2251363</v>
      </c>
      <c r="AI185" s="14">
        <v>2265430</v>
      </c>
      <c r="AJ185" s="14">
        <v>2279109</v>
      </c>
      <c r="AK185" s="14">
        <v>2292372</v>
      </c>
      <c r="AL185" s="14">
        <v>2305332</v>
      </c>
      <c r="AM185" s="14">
        <v>2318187</v>
      </c>
      <c r="AN185" s="14">
        <v>2330686</v>
      </c>
      <c r="AO185" s="14">
        <v>2342902</v>
      </c>
      <c r="AP185" s="14">
        <v>2354860</v>
      </c>
      <c r="AQ185" s="14">
        <v>2366622</v>
      </c>
      <c r="AR185" s="14">
        <v>2378247</v>
      </c>
      <c r="AS185" s="14">
        <v>2389500</v>
      </c>
      <c r="AT185" s="14">
        <v>2400579</v>
      </c>
      <c r="AU185" s="14">
        <v>2411494</v>
      </c>
      <c r="AV185" s="14">
        <v>2422283</v>
      </c>
      <c r="AW185" s="14">
        <v>2432633</v>
      </c>
      <c r="AX185" s="14">
        <v>2442934</v>
      </c>
      <c r="AY185" s="14">
        <v>2453198</v>
      </c>
      <c r="AZ185" s="14">
        <v>2463438</v>
      </c>
      <c r="BA185" s="14">
        <v>2473691</v>
      </c>
    </row>
    <row r="186" spans="1:53" ht="15" customHeight="1">
      <c r="A186" s="5" t="s">
        <v>9</v>
      </c>
      <c r="B186" s="3" t="s">
        <v>92</v>
      </c>
      <c r="C186" s="4">
        <v>40597</v>
      </c>
      <c r="D186" s="4">
        <v>41316</v>
      </c>
      <c r="E186" s="4">
        <v>42028</v>
      </c>
      <c r="F186" s="4">
        <v>42757</v>
      </c>
      <c r="G186" s="4">
        <v>43478</v>
      </c>
      <c r="H186" s="4">
        <v>44204</v>
      </c>
      <c r="I186" s="4">
        <v>44941</v>
      </c>
      <c r="J186" s="4">
        <v>45687</v>
      </c>
      <c r="K186" s="4">
        <v>46436</v>
      </c>
      <c r="L186" s="4">
        <v>47182</v>
      </c>
      <c r="M186" s="4">
        <v>47933</v>
      </c>
      <c r="N186" s="4">
        <v>48678</v>
      </c>
      <c r="O186" s="4">
        <v>49442</v>
      </c>
      <c r="P186" s="4">
        <v>50203</v>
      </c>
      <c r="Q186" s="4">
        <v>50960</v>
      </c>
      <c r="R186" s="4">
        <v>51688</v>
      </c>
      <c r="S186" s="4">
        <v>52409</v>
      </c>
      <c r="T186" s="4">
        <v>53096</v>
      </c>
      <c r="U186" s="4">
        <v>53774</v>
      </c>
      <c r="V186" s="4">
        <v>54427</v>
      </c>
      <c r="W186" s="4">
        <v>55071</v>
      </c>
      <c r="X186" s="4">
        <v>55698</v>
      </c>
      <c r="Y186" s="4">
        <v>56353</v>
      </c>
      <c r="Z186" s="4">
        <v>56982</v>
      </c>
      <c r="AA186" s="4">
        <v>57606</v>
      </c>
      <c r="AB186" s="4">
        <v>58230</v>
      </c>
      <c r="AC186" s="4">
        <v>58802</v>
      </c>
      <c r="AD186" s="4">
        <v>59364</v>
      </c>
      <c r="AE186" s="4">
        <v>59920</v>
      </c>
      <c r="AF186" s="4">
        <v>60466</v>
      </c>
      <c r="AG186" s="4">
        <v>61005</v>
      </c>
      <c r="AH186" s="4">
        <v>61543</v>
      </c>
      <c r="AI186" s="4">
        <v>62073</v>
      </c>
      <c r="AJ186" s="4">
        <v>62594</v>
      </c>
      <c r="AK186" s="4">
        <v>63104</v>
      </c>
      <c r="AL186" s="4">
        <v>63609</v>
      </c>
      <c r="AM186" s="4">
        <v>64113</v>
      </c>
      <c r="AN186" s="4">
        <v>64609</v>
      </c>
      <c r="AO186" s="4">
        <v>65098</v>
      </c>
      <c r="AP186" s="4">
        <v>65582</v>
      </c>
      <c r="AQ186" s="4">
        <v>66063</v>
      </c>
      <c r="AR186" s="4">
        <v>66541</v>
      </c>
      <c r="AS186" s="4">
        <v>67011</v>
      </c>
      <c r="AT186" s="4">
        <v>67477</v>
      </c>
      <c r="AU186" s="4">
        <v>67942</v>
      </c>
      <c r="AV186" s="4">
        <v>68403</v>
      </c>
      <c r="AW186" s="4">
        <v>68853</v>
      </c>
      <c r="AX186" s="4">
        <v>69305</v>
      </c>
      <c r="AY186" s="4">
        <v>69757</v>
      </c>
      <c r="AZ186" s="4">
        <v>70209</v>
      </c>
      <c r="BA186" s="4">
        <v>70663</v>
      </c>
    </row>
    <row r="187" spans="1:53" ht="15" customHeight="1">
      <c r="A187" s="5" t="s">
        <v>9</v>
      </c>
      <c r="B187" s="3" t="s">
        <v>170</v>
      </c>
      <c r="C187" s="4">
        <v>44297</v>
      </c>
      <c r="D187" s="4">
        <v>45062</v>
      </c>
      <c r="E187" s="4">
        <v>45819</v>
      </c>
      <c r="F187" s="4">
        <v>46584</v>
      </c>
      <c r="G187" s="4">
        <v>47357</v>
      </c>
      <c r="H187" s="4">
        <v>48127</v>
      </c>
      <c r="I187" s="4">
        <v>48905</v>
      </c>
      <c r="J187" s="4">
        <v>49699</v>
      </c>
      <c r="K187" s="4">
        <v>50487</v>
      </c>
      <c r="L187" s="4">
        <v>51279</v>
      </c>
      <c r="M187" s="4">
        <v>52069</v>
      </c>
      <c r="N187" s="4">
        <v>52870</v>
      </c>
      <c r="O187" s="4">
        <v>53665</v>
      </c>
      <c r="P187" s="4">
        <v>54468</v>
      </c>
      <c r="Q187" s="4">
        <v>55265</v>
      </c>
      <c r="R187" s="4">
        <v>56032</v>
      </c>
      <c r="S187" s="4">
        <v>56780</v>
      </c>
      <c r="T187" s="4">
        <v>57518</v>
      </c>
      <c r="U187" s="4">
        <v>58211</v>
      </c>
      <c r="V187" s="4">
        <v>58910</v>
      </c>
      <c r="W187" s="4">
        <v>59568</v>
      </c>
      <c r="X187" s="4">
        <v>60230</v>
      </c>
      <c r="Y187" s="4">
        <v>60906</v>
      </c>
      <c r="Z187" s="4">
        <v>61554</v>
      </c>
      <c r="AA187" s="4">
        <v>62200</v>
      </c>
      <c r="AB187" s="4">
        <v>62858</v>
      </c>
      <c r="AC187" s="4">
        <v>63447</v>
      </c>
      <c r="AD187" s="4">
        <v>64028</v>
      </c>
      <c r="AE187" s="4">
        <v>64598</v>
      </c>
      <c r="AF187" s="4">
        <v>65159</v>
      </c>
      <c r="AG187" s="4">
        <v>65711</v>
      </c>
      <c r="AH187" s="4">
        <v>66263</v>
      </c>
      <c r="AI187" s="4">
        <v>66805</v>
      </c>
      <c r="AJ187" s="4">
        <v>67336</v>
      </c>
      <c r="AK187" s="4">
        <v>67857</v>
      </c>
      <c r="AL187" s="4">
        <v>68370</v>
      </c>
      <c r="AM187" s="4">
        <v>68882</v>
      </c>
      <c r="AN187" s="4">
        <v>69385</v>
      </c>
      <c r="AO187" s="4">
        <v>69880</v>
      </c>
      <c r="AP187" s="4">
        <v>70370</v>
      </c>
      <c r="AQ187" s="4">
        <v>70855</v>
      </c>
      <c r="AR187" s="4">
        <v>71338</v>
      </c>
      <c r="AS187" s="4">
        <v>71810</v>
      </c>
      <c r="AT187" s="4">
        <v>72279</v>
      </c>
      <c r="AU187" s="4">
        <v>72745</v>
      </c>
      <c r="AV187" s="4">
        <v>73208</v>
      </c>
      <c r="AW187" s="4">
        <v>73658</v>
      </c>
      <c r="AX187" s="4">
        <v>74110</v>
      </c>
      <c r="AY187" s="4">
        <v>74561</v>
      </c>
      <c r="AZ187" s="4">
        <v>75012</v>
      </c>
      <c r="BA187" s="4">
        <v>75465</v>
      </c>
    </row>
    <row r="188" spans="1:53" ht="15" customHeight="1">
      <c r="A188" s="5" t="s">
        <v>9</v>
      </c>
      <c r="B188" s="3" t="s">
        <v>171</v>
      </c>
      <c r="C188" s="4">
        <v>924066</v>
      </c>
      <c r="D188" s="4">
        <v>936928</v>
      </c>
      <c r="E188" s="4">
        <v>949847</v>
      </c>
      <c r="F188" s="4">
        <v>962765</v>
      </c>
      <c r="G188" s="4">
        <v>975683</v>
      </c>
      <c r="H188" s="4">
        <v>988672</v>
      </c>
      <c r="I188" s="4">
        <v>1001641</v>
      </c>
      <c r="J188" s="4">
        <v>1014613</v>
      </c>
      <c r="K188" s="4">
        <v>1027579</v>
      </c>
      <c r="L188" s="4">
        <v>1040503</v>
      </c>
      <c r="M188" s="4">
        <v>1053390</v>
      </c>
      <c r="N188" s="4">
        <v>1066193</v>
      </c>
      <c r="O188" s="4">
        <v>1078979</v>
      </c>
      <c r="P188" s="4">
        <v>1091712</v>
      </c>
      <c r="Q188" s="4">
        <v>1104186</v>
      </c>
      <c r="R188" s="4">
        <v>1116182</v>
      </c>
      <c r="S188" s="4">
        <v>1127683</v>
      </c>
      <c r="T188" s="4">
        <v>1138645</v>
      </c>
      <c r="U188" s="4">
        <v>1149096</v>
      </c>
      <c r="V188" s="4">
        <v>1159062</v>
      </c>
      <c r="W188" s="4">
        <v>1168511</v>
      </c>
      <c r="X188" s="4">
        <v>1178003</v>
      </c>
      <c r="Y188" s="4">
        <v>1187312</v>
      </c>
      <c r="Z188" s="4">
        <v>1196490</v>
      </c>
      <c r="AA188" s="4">
        <v>1205530</v>
      </c>
      <c r="AB188" s="4">
        <v>1214327</v>
      </c>
      <c r="AC188" s="4">
        <v>1221967</v>
      </c>
      <c r="AD188" s="4">
        <v>1229353</v>
      </c>
      <c r="AE188" s="4">
        <v>1236495</v>
      </c>
      <c r="AF188" s="4">
        <v>1243410</v>
      </c>
      <c r="AG188" s="4">
        <v>1250116</v>
      </c>
      <c r="AH188" s="4">
        <v>1256743</v>
      </c>
      <c r="AI188" s="4">
        <v>1263118</v>
      </c>
      <c r="AJ188" s="4">
        <v>1269262</v>
      </c>
      <c r="AK188" s="4">
        <v>1275156</v>
      </c>
      <c r="AL188" s="4">
        <v>1280863</v>
      </c>
      <c r="AM188" s="4">
        <v>1286492</v>
      </c>
      <c r="AN188" s="4">
        <v>1291909</v>
      </c>
      <c r="AO188" s="4">
        <v>1297152</v>
      </c>
      <c r="AP188" s="4">
        <v>1302236</v>
      </c>
      <c r="AQ188" s="4">
        <v>1307192</v>
      </c>
      <c r="AR188" s="4">
        <v>1312059</v>
      </c>
      <c r="AS188" s="4">
        <v>1316707</v>
      </c>
      <c r="AT188" s="4">
        <v>1321243</v>
      </c>
      <c r="AU188" s="4">
        <v>1325668</v>
      </c>
      <c r="AV188" s="4">
        <v>1330014</v>
      </c>
      <c r="AW188" s="4">
        <v>1334106</v>
      </c>
      <c r="AX188" s="4">
        <v>1338155</v>
      </c>
      <c r="AY188" s="4">
        <v>1342166</v>
      </c>
      <c r="AZ188" s="4">
        <v>1346155</v>
      </c>
      <c r="BA188" s="4">
        <v>1350136</v>
      </c>
    </row>
    <row r="189" spans="1:53" ht="15" customHeight="1">
      <c r="A189" s="5" t="s">
        <v>9</v>
      </c>
      <c r="B189" s="3" t="s">
        <v>172</v>
      </c>
      <c r="C189" s="4">
        <v>85966</v>
      </c>
      <c r="D189" s="4">
        <v>87516</v>
      </c>
      <c r="E189" s="4">
        <v>89076</v>
      </c>
      <c r="F189" s="4">
        <v>90639</v>
      </c>
      <c r="G189" s="4">
        <v>92223</v>
      </c>
      <c r="H189" s="4">
        <v>93811</v>
      </c>
      <c r="I189" s="4">
        <v>95414</v>
      </c>
      <c r="J189" s="4">
        <v>97034</v>
      </c>
      <c r="K189" s="4">
        <v>98665</v>
      </c>
      <c r="L189" s="4">
        <v>100298</v>
      </c>
      <c r="M189" s="4">
        <v>101938</v>
      </c>
      <c r="N189" s="4">
        <v>103580</v>
      </c>
      <c r="O189" s="4">
        <v>105242</v>
      </c>
      <c r="P189" s="4">
        <v>106904</v>
      </c>
      <c r="Q189" s="4">
        <v>108548</v>
      </c>
      <c r="R189" s="4">
        <v>110162</v>
      </c>
      <c r="S189" s="4">
        <v>111737</v>
      </c>
      <c r="T189" s="4">
        <v>113267</v>
      </c>
      <c r="U189" s="4">
        <v>114762</v>
      </c>
      <c r="V189" s="4">
        <v>116211</v>
      </c>
      <c r="W189" s="4">
        <v>117622</v>
      </c>
      <c r="X189" s="4">
        <v>119038</v>
      </c>
      <c r="Y189" s="4">
        <v>120462</v>
      </c>
      <c r="Z189" s="4">
        <v>121866</v>
      </c>
      <c r="AA189" s="4">
        <v>123261</v>
      </c>
      <c r="AB189" s="4">
        <v>124655</v>
      </c>
      <c r="AC189" s="4">
        <v>125934</v>
      </c>
      <c r="AD189" s="4">
        <v>127194</v>
      </c>
      <c r="AE189" s="4">
        <v>128438</v>
      </c>
      <c r="AF189" s="4">
        <v>129663</v>
      </c>
      <c r="AG189" s="4">
        <v>130875</v>
      </c>
      <c r="AH189" s="4">
        <v>132087</v>
      </c>
      <c r="AI189" s="4">
        <v>133280</v>
      </c>
      <c r="AJ189" s="4">
        <v>134455</v>
      </c>
      <c r="AK189" s="4">
        <v>135610</v>
      </c>
      <c r="AL189" s="4">
        <v>136753</v>
      </c>
      <c r="AM189" s="4">
        <v>137895</v>
      </c>
      <c r="AN189" s="4">
        <v>139019</v>
      </c>
      <c r="AO189" s="4">
        <v>140132</v>
      </c>
      <c r="AP189" s="4">
        <v>141234</v>
      </c>
      <c r="AQ189" s="4">
        <v>142329</v>
      </c>
      <c r="AR189" s="4">
        <v>143420</v>
      </c>
      <c r="AS189" s="4">
        <v>144493</v>
      </c>
      <c r="AT189" s="4">
        <v>145560</v>
      </c>
      <c r="AU189" s="4">
        <v>146623</v>
      </c>
      <c r="AV189" s="4">
        <v>147681</v>
      </c>
      <c r="AW189" s="4">
        <v>148715</v>
      </c>
      <c r="AX189" s="4">
        <v>149752</v>
      </c>
      <c r="AY189" s="4">
        <v>150792</v>
      </c>
      <c r="AZ189" s="4">
        <v>151833</v>
      </c>
      <c r="BA189" s="4">
        <v>152879</v>
      </c>
    </row>
    <row r="190" spans="1:53" ht="15" customHeight="1">
      <c r="A190" s="5" t="s">
        <v>9</v>
      </c>
      <c r="B190" s="3" t="s">
        <v>173</v>
      </c>
      <c r="C190" s="4">
        <v>105947</v>
      </c>
      <c r="D190" s="4">
        <v>107699</v>
      </c>
      <c r="E190" s="4">
        <v>109456</v>
      </c>
      <c r="F190" s="4">
        <v>111219</v>
      </c>
      <c r="G190" s="4">
        <v>113001</v>
      </c>
      <c r="H190" s="4">
        <v>114789</v>
      </c>
      <c r="I190" s="4">
        <v>116584</v>
      </c>
      <c r="J190" s="4">
        <v>118398</v>
      </c>
      <c r="K190" s="4">
        <v>120213</v>
      </c>
      <c r="L190" s="4">
        <v>122035</v>
      </c>
      <c r="M190" s="4">
        <v>123852</v>
      </c>
      <c r="N190" s="4">
        <v>125667</v>
      </c>
      <c r="O190" s="4">
        <v>127499</v>
      </c>
      <c r="P190" s="4">
        <v>129329</v>
      </c>
      <c r="Q190" s="4">
        <v>131136</v>
      </c>
      <c r="R190" s="4">
        <v>132891</v>
      </c>
      <c r="S190" s="4">
        <v>134593</v>
      </c>
      <c r="T190" s="4">
        <v>136251</v>
      </c>
      <c r="U190" s="4">
        <v>137845</v>
      </c>
      <c r="V190" s="4">
        <v>139385</v>
      </c>
      <c r="W190" s="4">
        <v>140879</v>
      </c>
      <c r="X190" s="4">
        <v>142374</v>
      </c>
      <c r="Y190" s="4">
        <v>143864</v>
      </c>
      <c r="Z190" s="4">
        <v>145334</v>
      </c>
      <c r="AA190" s="4">
        <v>146795</v>
      </c>
      <c r="AB190" s="4">
        <v>148243</v>
      </c>
      <c r="AC190" s="4">
        <v>149549</v>
      </c>
      <c r="AD190" s="4">
        <v>150831</v>
      </c>
      <c r="AE190" s="4">
        <v>152089</v>
      </c>
      <c r="AF190" s="4">
        <v>153323</v>
      </c>
      <c r="AG190" s="4">
        <v>154537</v>
      </c>
      <c r="AH190" s="4">
        <v>155746</v>
      </c>
      <c r="AI190" s="4">
        <v>156930</v>
      </c>
      <c r="AJ190" s="4">
        <v>158088</v>
      </c>
      <c r="AK190" s="4">
        <v>159221</v>
      </c>
      <c r="AL190" s="4">
        <v>160335</v>
      </c>
      <c r="AM190" s="4">
        <v>161444</v>
      </c>
      <c r="AN190" s="4">
        <v>162531</v>
      </c>
      <c r="AO190" s="4">
        <v>163600</v>
      </c>
      <c r="AP190" s="4">
        <v>164653</v>
      </c>
      <c r="AQ190" s="4">
        <v>165695</v>
      </c>
      <c r="AR190" s="4">
        <v>166729</v>
      </c>
      <c r="AS190" s="4">
        <v>167739</v>
      </c>
      <c r="AT190" s="4">
        <v>168739</v>
      </c>
      <c r="AU190" s="4">
        <v>169730</v>
      </c>
      <c r="AV190" s="4">
        <v>170713</v>
      </c>
      <c r="AW190" s="4">
        <v>171668</v>
      </c>
      <c r="AX190" s="4">
        <v>172620</v>
      </c>
      <c r="AY190" s="4">
        <v>173573</v>
      </c>
      <c r="AZ190" s="4">
        <v>174525</v>
      </c>
      <c r="BA190" s="4">
        <v>175479</v>
      </c>
    </row>
    <row r="191" spans="1:53" ht="15" customHeight="1">
      <c r="A191" s="5" t="s">
        <v>9</v>
      </c>
      <c r="B191" s="3" t="s">
        <v>174</v>
      </c>
      <c r="C191" s="4">
        <v>153851</v>
      </c>
      <c r="D191" s="4">
        <v>156336</v>
      </c>
      <c r="E191" s="4">
        <v>158832</v>
      </c>
      <c r="F191" s="4">
        <v>161337</v>
      </c>
      <c r="G191" s="4">
        <v>163865</v>
      </c>
      <c r="H191" s="4">
        <v>166398</v>
      </c>
      <c r="I191" s="4">
        <v>168949</v>
      </c>
      <c r="J191" s="4">
        <v>171506</v>
      </c>
      <c r="K191" s="4">
        <v>174069</v>
      </c>
      <c r="L191" s="4">
        <v>176648</v>
      </c>
      <c r="M191" s="4">
        <v>179219</v>
      </c>
      <c r="N191" s="4">
        <v>181821</v>
      </c>
      <c r="O191" s="4">
        <v>184373</v>
      </c>
      <c r="P191" s="4">
        <v>186963</v>
      </c>
      <c r="Q191" s="4">
        <v>189507</v>
      </c>
      <c r="R191" s="4">
        <v>191981</v>
      </c>
      <c r="S191" s="4">
        <v>194385</v>
      </c>
      <c r="T191" s="4">
        <v>196703</v>
      </c>
      <c r="U191" s="4">
        <v>198938</v>
      </c>
      <c r="V191" s="4">
        <v>201094</v>
      </c>
      <c r="W191" s="4">
        <v>203183</v>
      </c>
      <c r="X191" s="4">
        <v>205281</v>
      </c>
      <c r="Y191" s="4">
        <v>207349</v>
      </c>
      <c r="Z191" s="4">
        <v>209402</v>
      </c>
      <c r="AA191" s="4">
        <v>211451</v>
      </c>
      <c r="AB191" s="4">
        <v>213457</v>
      </c>
      <c r="AC191" s="4">
        <v>215266</v>
      </c>
      <c r="AD191" s="4">
        <v>217037</v>
      </c>
      <c r="AE191" s="4">
        <v>218773</v>
      </c>
      <c r="AF191" s="4">
        <v>220474</v>
      </c>
      <c r="AG191" s="4">
        <v>222144</v>
      </c>
      <c r="AH191" s="4">
        <v>223806</v>
      </c>
      <c r="AI191" s="4">
        <v>225431</v>
      </c>
      <c r="AJ191" s="4">
        <v>227019</v>
      </c>
      <c r="AK191" s="4">
        <v>228568</v>
      </c>
      <c r="AL191" s="4">
        <v>230089</v>
      </c>
      <c r="AM191" s="4">
        <v>231602</v>
      </c>
      <c r="AN191" s="4">
        <v>233082</v>
      </c>
      <c r="AO191" s="4">
        <v>234535</v>
      </c>
      <c r="AP191" s="4">
        <v>235965</v>
      </c>
      <c r="AQ191" s="4">
        <v>237378</v>
      </c>
      <c r="AR191" s="4">
        <v>238779</v>
      </c>
      <c r="AS191" s="4">
        <v>240144</v>
      </c>
      <c r="AT191" s="4">
        <v>241494</v>
      </c>
      <c r="AU191" s="4">
        <v>242829</v>
      </c>
      <c r="AV191" s="4">
        <v>244153</v>
      </c>
      <c r="AW191" s="4">
        <v>245435</v>
      </c>
      <c r="AX191" s="4">
        <v>246714</v>
      </c>
      <c r="AY191" s="4">
        <v>247991</v>
      </c>
      <c r="AZ191" s="4">
        <v>249266</v>
      </c>
      <c r="BA191" s="4">
        <v>250545</v>
      </c>
    </row>
    <row r="192" spans="1:53" ht="15" customHeight="1">
      <c r="A192" s="5" t="s">
        <v>9</v>
      </c>
      <c r="B192" s="3" t="s">
        <v>175</v>
      </c>
      <c r="C192" s="4">
        <v>29859</v>
      </c>
      <c r="D192" s="4">
        <v>30401</v>
      </c>
      <c r="E192" s="4">
        <v>30956</v>
      </c>
      <c r="F192" s="4">
        <v>31509</v>
      </c>
      <c r="G192" s="4">
        <v>32071</v>
      </c>
      <c r="H192" s="4">
        <v>32623</v>
      </c>
      <c r="I192" s="4">
        <v>33207</v>
      </c>
      <c r="J192" s="4">
        <v>33765</v>
      </c>
      <c r="K192" s="4">
        <v>34353</v>
      </c>
      <c r="L192" s="4">
        <v>34925</v>
      </c>
      <c r="M192" s="4">
        <v>35504</v>
      </c>
      <c r="N192" s="4">
        <v>36087</v>
      </c>
      <c r="O192" s="4">
        <v>36680</v>
      </c>
      <c r="P192" s="4">
        <v>37267</v>
      </c>
      <c r="Q192" s="4">
        <v>37854</v>
      </c>
      <c r="R192" s="4">
        <v>38432</v>
      </c>
      <c r="S192" s="4">
        <v>38990</v>
      </c>
      <c r="T192" s="4">
        <v>39533</v>
      </c>
      <c r="U192" s="4">
        <v>40071</v>
      </c>
      <c r="V192" s="4">
        <v>40583</v>
      </c>
      <c r="W192" s="4">
        <v>41089</v>
      </c>
      <c r="X192" s="4">
        <v>41603</v>
      </c>
      <c r="Y192" s="4">
        <v>42095</v>
      </c>
      <c r="Z192" s="4">
        <v>42608</v>
      </c>
      <c r="AA192" s="4">
        <v>43100</v>
      </c>
      <c r="AB192" s="4">
        <v>43606</v>
      </c>
      <c r="AC192" s="4">
        <v>44066</v>
      </c>
      <c r="AD192" s="4">
        <v>44519</v>
      </c>
      <c r="AE192" s="4">
        <v>44969</v>
      </c>
      <c r="AF192" s="4">
        <v>45411</v>
      </c>
      <c r="AG192" s="4">
        <v>45849</v>
      </c>
      <c r="AH192" s="4">
        <v>46286</v>
      </c>
      <c r="AI192" s="4">
        <v>46719</v>
      </c>
      <c r="AJ192" s="4">
        <v>47144</v>
      </c>
      <c r="AK192" s="4">
        <v>47563</v>
      </c>
      <c r="AL192" s="4">
        <v>47979</v>
      </c>
      <c r="AM192" s="4">
        <v>48393</v>
      </c>
      <c r="AN192" s="4">
        <v>48803</v>
      </c>
      <c r="AO192" s="4">
        <v>49208</v>
      </c>
      <c r="AP192" s="4">
        <v>49610</v>
      </c>
      <c r="AQ192" s="4">
        <v>50009</v>
      </c>
      <c r="AR192" s="4">
        <v>50407</v>
      </c>
      <c r="AS192" s="4">
        <v>50800</v>
      </c>
      <c r="AT192" s="4">
        <v>51190</v>
      </c>
      <c r="AU192" s="4">
        <v>51579</v>
      </c>
      <c r="AV192" s="4">
        <v>51967</v>
      </c>
      <c r="AW192" s="4">
        <v>52347</v>
      </c>
      <c r="AX192" s="4">
        <v>52728</v>
      </c>
      <c r="AY192" s="4">
        <v>53110</v>
      </c>
      <c r="AZ192" s="4">
        <v>53493</v>
      </c>
      <c r="BA192" s="4">
        <v>53878</v>
      </c>
    </row>
    <row r="193" spans="1:53" ht="15" customHeight="1">
      <c r="A193" s="5" t="s">
        <v>9</v>
      </c>
      <c r="B193" s="3" t="s">
        <v>176</v>
      </c>
      <c r="C193" s="4">
        <v>159579</v>
      </c>
      <c r="D193" s="4">
        <v>162179</v>
      </c>
      <c r="E193" s="4">
        <v>164779</v>
      </c>
      <c r="F193" s="4">
        <v>167402</v>
      </c>
      <c r="G193" s="4">
        <v>170039</v>
      </c>
      <c r="H193" s="4">
        <v>172685</v>
      </c>
      <c r="I193" s="4">
        <v>175349</v>
      </c>
      <c r="J193" s="4">
        <v>178025</v>
      </c>
      <c r="K193" s="4">
        <v>180704</v>
      </c>
      <c r="L193" s="4">
        <v>183396</v>
      </c>
      <c r="M193" s="4">
        <v>186086</v>
      </c>
      <c r="N193" s="4">
        <v>188785</v>
      </c>
      <c r="O193" s="4">
        <v>191480</v>
      </c>
      <c r="P193" s="4">
        <v>194188</v>
      </c>
      <c r="Q193" s="4">
        <v>196842</v>
      </c>
      <c r="R193" s="4">
        <v>199434</v>
      </c>
      <c r="S193" s="4">
        <v>201950</v>
      </c>
      <c r="T193" s="4">
        <v>204372</v>
      </c>
      <c r="U193" s="4">
        <v>206721</v>
      </c>
      <c r="V193" s="4">
        <v>208981</v>
      </c>
      <c r="W193" s="4">
        <v>211170</v>
      </c>
      <c r="X193" s="4">
        <v>213369</v>
      </c>
      <c r="Y193" s="4">
        <v>215536</v>
      </c>
      <c r="Z193" s="4">
        <v>217707</v>
      </c>
      <c r="AA193" s="4">
        <v>219830</v>
      </c>
      <c r="AB193" s="4">
        <v>221946</v>
      </c>
      <c r="AC193" s="4">
        <v>223849</v>
      </c>
      <c r="AD193" s="4">
        <v>225712</v>
      </c>
      <c r="AE193" s="4">
        <v>227540</v>
      </c>
      <c r="AF193" s="4">
        <v>229331</v>
      </c>
      <c r="AG193" s="4">
        <v>231091</v>
      </c>
      <c r="AH193" s="4">
        <v>232842</v>
      </c>
      <c r="AI193" s="4">
        <v>234555</v>
      </c>
      <c r="AJ193" s="4">
        <v>236230</v>
      </c>
      <c r="AK193" s="4">
        <v>237865</v>
      </c>
      <c r="AL193" s="4">
        <v>239470</v>
      </c>
      <c r="AM193" s="4">
        <v>241069</v>
      </c>
      <c r="AN193" s="4">
        <v>242633</v>
      </c>
      <c r="AO193" s="4">
        <v>244169</v>
      </c>
      <c r="AP193" s="4">
        <v>245681</v>
      </c>
      <c r="AQ193" s="4">
        <v>247176</v>
      </c>
      <c r="AR193" s="4">
        <v>248658</v>
      </c>
      <c r="AS193" s="4">
        <v>250104</v>
      </c>
      <c r="AT193" s="4">
        <v>251534</v>
      </c>
      <c r="AU193" s="4">
        <v>252949</v>
      </c>
      <c r="AV193" s="4">
        <v>254353</v>
      </c>
      <c r="AW193" s="4">
        <v>255713</v>
      </c>
      <c r="AX193" s="4">
        <v>257069</v>
      </c>
      <c r="AY193" s="4">
        <v>258424</v>
      </c>
      <c r="AZ193" s="4">
        <v>259779</v>
      </c>
      <c r="BA193" s="4">
        <v>261136</v>
      </c>
    </row>
    <row r="194" spans="1:53" ht="15" customHeight="1">
      <c r="A194" s="5" t="s">
        <v>9</v>
      </c>
      <c r="B194" s="3" t="s">
        <v>77</v>
      </c>
      <c r="C194" s="4">
        <v>53954</v>
      </c>
      <c r="D194" s="4">
        <v>54782</v>
      </c>
      <c r="E194" s="4">
        <v>55590</v>
      </c>
      <c r="F194" s="4">
        <v>56420</v>
      </c>
      <c r="G194" s="4">
        <v>57238</v>
      </c>
      <c r="H194" s="4">
        <v>58063</v>
      </c>
      <c r="I194" s="4">
        <v>58892</v>
      </c>
      <c r="J194" s="4">
        <v>59728</v>
      </c>
      <c r="K194" s="4">
        <v>60554</v>
      </c>
      <c r="L194" s="4">
        <v>61390</v>
      </c>
      <c r="M194" s="4">
        <v>62220</v>
      </c>
      <c r="N194" s="4">
        <v>63044</v>
      </c>
      <c r="O194" s="4">
        <v>63879</v>
      </c>
      <c r="P194" s="4">
        <v>64718</v>
      </c>
      <c r="Q194" s="4">
        <v>65522</v>
      </c>
      <c r="R194" s="4">
        <v>66319</v>
      </c>
      <c r="S194" s="4">
        <v>67069</v>
      </c>
      <c r="T194" s="4">
        <v>67805</v>
      </c>
      <c r="U194" s="4">
        <v>68503</v>
      </c>
      <c r="V194" s="4">
        <v>69172</v>
      </c>
      <c r="W194" s="4">
        <v>69823</v>
      </c>
      <c r="X194" s="4">
        <v>70476</v>
      </c>
      <c r="Y194" s="4">
        <v>71095</v>
      </c>
      <c r="Z194" s="4">
        <v>71735</v>
      </c>
      <c r="AA194" s="4">
        <v>72356</v>
      </c>
      <c r="AB194" s="4">
        <v>72973</v>
      </c>
      <c r="AC194" s="4">
        <v>73518</v>
      </c>
      <c r="AD194" s="4">
        <v>74046</v>
      </c>
      <c r="AE194" s="4">
        <v>74562</v>
      </c>
      <c r="AF194" s="4">
        <v>75066</v>
      </c>
      <c r="AG194" s="4">
        <v>75558</v>
      </c>
      <c r="AH194" s="4">
        <v>76047</v>
      </c>
      <c r="AI194" s="4">
        <v>76519</v>
      </c>
      <c r="AJ194" s="4">
        <v>76981</v>
      </c>
      <c r="AK194" s="4">
        <v>77428</v>
      </c>
      <c r="AL194" s="4">
        <v>77864</v>
      </c>
      <c r="AM194" s="4">
        <v>78297</v>
      </c>
      <c r="AN194" s="4">
        <v>78715</v>
      </c>
      <c r="AO194" s="4">
        <v>79128</v>
      </c>
      <c r="AP194" s="4">
        <v>79529</v>
      </c>
      <c r="AQ194" s="4">
        <v>79925</v>
      </c>
      <c r="AR194" s="4">
        <v>80316</v>
      </c>
      <c r="AS194" s="4">
        <v>80692</v>
      </c>
      <c r="AT194" s="4">
        <v>81063</v>
      </c>
      <c r="AU194" s="4">
        <v>81429</v>
      </c>
      <c r="AV194" s="4">
        <v>81791</v>
      </c>
      <c r="AW194" s="4">
        <v>82138</v>
      </c>
      <c r="AX194" s="4">
        <v>82481</v>
      </c>
      <c r="AY194" s="4">
        <v>82824</v>
      </c>
      <c r="AZ194" s="4">
        <v>83166</v>
      </c>
      <c r="BA194" s="4">
        <v>83510</v>
      </c>
    </row>
    <row r="195" spans="1:53" ht="15" customHeight="1">
      <c r="A195" s="12" t="s">
        <v>197</v>
      </c>
      <c r="B195" s="13"/>
      <c r="C195" s="14">
        <v>737728</v>
      </c>
      <c r="D195" s="14">
        <v>750554</v>
      </c>
      <c r="E195" s="14">
        <v>764274</v>
      </c>
      <c r="F195" s="14">
        <v>778546</v>
      </c>
      <c r="G195" s="14">
        <v>793165</v>
      </c>
      <c r="H195" s="14">
        <v>807965</v>
      </c>
      <c r="I195" s="14">
        <v>822921</v>
      </c>
      <c r="J195" s="14">
        <v>838032</v>
      </c>
      <c r="K195" s="14">
        <v>853359</v>
      </c>
      <c r="L195" s="14">
        <v>869033</v>
      </c>
      <c r="M195" s="14">
        <v>885169</v>
      </c>
      <c r="N195" s="14">
        <v>901829</v>
      </c>
      <c r="O195" s="14">
        <v>919036</v>
      </c>
      <c r="P195" s="14">
        <v>936658</v>
      </c>
      <c r="Q195" s="14">
        <v>954582</v>
      </c>
      <c r="R195" s="14">
        <v>972481</v>
      </c>
      <c r="S195" s="14">
        <v>990280</v>
      </c>
      <c r="T195" s="14">
        <v>1007934</v>
      </c>
      <c r="U195" s="14">
        <v>1025445</v>
      </c>
      <c r="V195" s="14">
        <v>1042795</v>
      </c>
      <c r="W195" s="14">
        <v>1059925</v>
      </c>
      <c r="X195" s="14">
        <v>1076858</v>
      </c>
      <c r="Y195" s="14">
        <v>1093550</v>
      </c>
      <c r="Z195" s="14">
        <v>1109960</v>
      </c>
      <c r="AA195" s="14">
        <v>1126046</v>
      </c>
      <c r="AB195" s="14">
        <v>1141769</v>
      </c>
      <c r="AC195" s="14">
        <v>1157090</v>
      </c>
      <c r="AD195" s="14">
        <v>1171974</v>
      </c>
      <c r="AE195" s="14">
        <v>1186387</v>
      </c>
      <c r="AF195" s="14">
        <v>1200298</v>
      </c>
      <c r="AG195" s="14">
        <v>1213679</v>
      </c>
      <c r="AH195" s="14">
        <v>1226504</v>
      </c>
      <c r="AI195" s="14">
        <v>1238751</v>
      </c>
      <c r="AJ195" s="14">
        <v>1250402</v>
      </c>
      <c r="AK195" s="14">
        <v>1261441</v>
      </c>
      <c r="AL195" s="14">
        <v>1271858</v>
      </c>
      <c r="AM195" s="14">
        <v>1281645</v>
      </c>
      <c r="AN195" s="14">
        <v>1290799</v>
      </c>
      <c r="AO195" s="14">
        <v>1299321</v>
      </c>
      <c r="AP195" s="14">
        <v>1307216</v>
      </c>
      <c r="AQ195" s="14">
        <v>1314493</v>
      </c>
      <c r="AR195" s="14">
        <v>1321167</v>
      </c>
      <c r="AS195" s="14">
        <v>1327255</v>
      </c>
      <c r="AT195" s="14">
        <v>1332780</v>
      </c>
      <c r="AU195" s="14">
        <v>1337768</v>
      </c>
      <c r="AV195" s="14">
        <v>1342250</v>
      </c>
      <c r="AW195" s="14">
        <v>1346261</v>
      </c>
      <c r="AX195" s="14">
        <v>1349840</v>
      </c>
      <c r="AY195" s="14">
        <v>1353029</v>
      </c>
      <c r="AZ195" s="14">
        <v>1355875</v>
      </c>
      <c r="BA195" s="14">
        <v>1358428</v>
      </c>
    </row>
    <row r="196" spans="1:53" ht="15" customHeight="1">
      <c r="A196" s="5" t="s">
        <v>9</v>
      </c>
      <c r="B196" s="3" t="s">
        <v>178</v>
      </c>
      <c r="C196" s="4">
        <v>113171</v>
      </c>
      <c r="D196" s="4">
        <v>115242</v>
      </c>
      <c r="E196" s="4">
        <v>117454</v>
      </c>
      <c r="F196" s="4">
        <v>119754</v>
      </c>
      <c r="G196" s="4">
        <v>122111</v>
      </c>
      <c r="H196" s="4">
        <v>124500</v>
      </c>
      <c r="I196" s="4">
        <v>126917</v>
      </c>
      <c r="J196" s="4">
        <v>129361</v>
      </c>
      <c r="K196" s="4">
        <v>131843</v>
      </c>
      <c r="L196" s="4">
        <v>134381</v>
      </c>
      <c r="M196" s="4">
        <v>136997</v>
      </c>
      <c r="N196" s="4">
        <v>139696</v>
      </c>
      <c r="O196" s="4">
        <v>142486</v>
      </c>
      <c r="P196" s="4">
        <v>145344</v>
      </c>
      <c r="Q196" s="4">
        <v>148253</v>
      </c>
      <c r="R196" s="4">
        <v>151162</v>
      </c>
      <c r="S196" s="4">
        <v>154061</v>
      </c>
      <c r="T196" s="4">
        <v>156942</v>
      </c>
      <c r="U196" s="4">
        <v>159804</v>
      </c>
      <c r="V196" s="4">
        <v>162646</v>
      </c>
      <c r="W196" s="4">
        <v>165458</v>
      </c>
      <c r="X196" s="4">
        <v>168243</v>
      </c>
      <c r="Y196" s="4">
        <v>170995</v>
      </c>
      <c r="Z196" s="4">
        <v>173706</v>
      </c>
      <c r="AA196" s="4">
        <v>176371</v>
      </c>
      <c r="AB196" s="4">
        <v>178983</v>
      </c>
      <c r="AC196" s="4">
        <v>181535</v>
      </c>
      <c r="AD196" s="4">
        <v>184023</v>
      </c>
      <c r="AE196" s="4">
        <v>186440</v>
      </c>
      <c r="AF196" s="4">
        <v>188782</v>
      </c>
      <c r="AG196" s="4">
        <v>191043</v>
      </c>
      <c r="AH196" s="4">
        <v>193219</v>
      </c>
      <c r="AI196" s="4">
        <v>195309</v>
      </c>
      <c r="AJ196" s="4">
        <v>197305</v>
      </c>
      <c r="AK196" s="4">
        <v>199209</v>
      </c>
      <c r="AL196" s="4">
        <v>201017</v>
      </c>
      <c r="AM196" s="4">
        <v>202727</v>
      </c>
      <c r="AN196" s="4">
        <v>204338</v>
      </c>
      <c r="AO196" s="4">
        <v>205852</v>
      </c>
      <c r="AP196" s="4">
        <v>207267</v>
      </c>
      <c r="AQ196" s="4">
        <v>208587</v>
      </c>
      <c r="AR196" s="4">
        <v>209813</v>
      </c>
      <c r="AS196" s="4">
        <v>210946</v>
      </c>
      <c r="AT196" s="4">
        <v>211991</v>
      </c>
      <c r="AU196" s="4">
        <v>212952</v>
      </c>
      <c r="AV196" s="4">
        <v>213832</v>
      </c>
      <c r="AW196" s="4">
        <v>214639</v>
      </c>
      <c r="AX196" s="4">
        <v>215376</v>
      </c>
      <c r="AY196" s="4">
        <v>216053</v>
      </c>
      <c r="AZ196" s="4">
        <v>216674</v>
      </c>
      <c r="BA196" s="4">
        <v>217249</v>
      </c>
    </row>
    <row r="197" spans="1:53" ht="15" customHeight="1">
      <c r="A197" s="5" t="s">
        <v>9</v>
      </c>
      <c r="B197" s="3" t="s">
        <v>179</v>
      </c>
      <c r="C197" s="4">
        <v>12185</v>
      </c>
      <c r="D197" s="4">
        <v>12383</v>
      </c>
      <c r="E197" s="4">
        <v>12595</v>
      </c>
      <c r="F197" s="4">
        <v>12816</v>
      </c>
      <c r="G197" s="4">
        <v>13042</v>
      </c>
      <c r="H197" s="4">
        <v>13270</v>
      </c>
      <c r="I197" s="4">
        <v>13501</v>
      </c>
      <c r="J197" s="4">
        <v>13732</v>
      </c>
      <c r="K197" s="4">
        <v>13968</v>
      </c>
      <c r="L197" s="4">
        <v>14208</v>
      </c>
      <c r="M197" s="4">
        <v>14456</v>
      </c>
      <c r="N197" s="4">
        <v>14710</v>
      </c>
      <c r="O197" s="4">
        <v>14974</v>
      </c>
      <c r="P197" s="4">
        <v>15244</v>
      </c>
      <c r="Q197" s="4">
        <v>15517</v>
      </c>
      <c r="R197" s="4">
        <v>15790</v>
      </c>
      <c r="S197" s="4">
        <v>16061</v>
      </c>
      <c r="T197" s="4">
        <v>16328</v>
      </c>
      <c r="U197" s="4">
        <v>16593</v>
      </c>
      <c r="V197" s="4">
        <v>16855</v>
      </c>
      <c r="W197" s="4">
        <v>17111</v>
      </c>
      <c r="X197" s="4">
        <v>17364</v>
      </c>
      <c r="Y197" s="4">
        <v>17613</v>
      </c>
      <c r="Z197" s="4">
        <v>17857</v>
      </c>
      <c r="AA197" s="4">
        <v>18095</v>
      </c>
      <c r="AB197" s="4">
        <v>18326</v>
      </c>
      <c r="AC197" s="4">
        <v>18550</v>
      </c>
      <c r="AD197" s="4">
        <v>18766</v>
      </c>
      <c r="AE197" s="4">
        <v>18975</v>
      </c>
      <c r="AF197" s="4">
        <v>19175</v>
      </c>
      <c r="AG197" s="4">
        <v>19366</v>
      </c>
      <c r="AH197" s="4">
        <v>19548</v>
      </c>
      <c r="AI197" s="4">
        <v>19720</v>
      </c>
      <c r="AJ197" s="4">
        <v>19882</v>
      </c>
      <c r="AK197" s="4">
        <v>20034</v>
      </c>
      <c r="AL197" s="4">
        <v>20175</v>
      </c>
      <c r="AM197" s="4">
        <v>20307</v>
      </c>
      <c r="AN197" s="4">
        <v>20428</v>
      </c>
      <c r="AO197" s="4">
        <v>20538</v>
      </c>
      <c r="AP197" s="4">
        <v>20638</v>
      </c>
      <c r="AQ197" s="4">
        <v>20728</v>
      </c>
      <c r="AR197" s="4">
        <v>20808</v>
      </c>
      <c r="AS197" s="4">
        <v>20879</v>
      </c>
      <c r="AT197" s="4">
        <v>20942</v>
      </c>
      <c r="AU197" s="4">
        <v>20995</v>
      </c>
      <c r="AV197" s="4">
        <v>21040</v>
      </c>
      <c r="AW197" s="4">
        <v>21077</v>
      </c>
      <c r="AX197" s="4">
        <v>21108</v>
      </c>
      <c r="AY197" s="4">
        <v>21133</v>
      </c>
      <c r="AZ197" s="4">
        <v>21152</v>
      </c>
      <c r="BA197" s="4">
        <v>21166</v>
      </c>
    </row>
    <row r="198" spans="1:53" ht="15" customHeight="1">
      <c r="A198" s="5" t="s">
        <v>9</v>
      </c>
      <c r="B198" s="3" t="s">
        <v>180</v>
      </c>
      <c r="C198" s="4">
        <v>20198</v>
      </c>
      <c r="D198" s="4">
        <v>20553</v>
      </c>
      <c r="E198" s="4">
        <v>20932</v>
      </c>
      <c r="F198" s="4">
        <v>21327</v>
      </c>
      <c r="G198" s="4">
        <v>21732</v>
      </c>
      <c r="H198" s="4">
        <v>22141</v>
      </c>
      <c r="I198" s="4">
        <v>22555</v>
      </c>
      <c r="J198" s="4">
        <v>22972</v>
      </c>
      <c r="K198" s="4">
        <v>23397</v>
      </c>
      <c r="L198" s="4">
        <v>23830</v>
      </c>
      <c r="M198" s="4">
        <v>24277</v>
      </c>
      <c r="N198" s="4">
        <v>24737</v>
      </c>
      <c r="O198" s="4">
        <v>25214</v>
      </c>
      <c r="P198" s="4">
        <v>25702</v>
      </c>
      <c r="Q198" s="4">
        <v>26198</v>
      </c>
      <c r="R198" s="4">
        <v>26692</v>
      </c>
      <c r="S198" s="4">
        <v>27185</v>
      </c>
      <c r="T198" s="4">
        <v>27674</v>
      </c>
      <c r="U198" s="4">
        <v>28159</v>
      </c>
      <c r="V198" s="4">
        <v>28640</v>
      </c>
      <c r="W198" s="4">
        <v>29115</v>
      </c>
      <c r="X198" s="4">
        <v>29584</v>
      </c>
      <c r="Y198" s="4">
        <v>30047</v>
      </c>
      <c r="Z198" s="4">
        <v>30503</v>
      </c>
      <c r="AA198" s="4">
        <v>30948</v>
      </c>
      <c r="AB198" s="4">
        <v>31385</v>
      </c>
      <c r="AC198" s="4">
        <v>31810</v>
      </c>
      <c r="AD198" s="4">
        <v>32224</v>
      </c>
      <c r="AE198" s="4">
        <v>32625</v>
      </c>
      <c r="AF198" s="4">
        <v>33011</v>
      </c>
      <c r="AG198" s="4">
        <v>33384</v>
      </c>
      <c r="AH198" s="4">
        <v>33741</v>
      </c>
      <c r="AI198" s="4">
        <v>34082</v>
      </c>
      <c r="AJ198" s="4">
        <v>34408</v>
      </c>
      <c r="AK198" s="4">
        <v>34715</v>
      </c>
      <c r="AL198" s="4">
        <v>35006</v>
      </c>
      <c r="AM198" s="4">
        <v>35280</v>
      </c>
      <c r="AN198" s="4">
        <v>35536</v>
      </c>
      <c r="AO198" s="4">
        <v>35775</v>
      </c>
      <c r="AP198" s="4">
        <v>35997</v>
      </c>
      <c r="AQ198" s="4">
        <v>36201</v>
      </c>
      <c r="AR198" s="4">
        <v>36390</v>
      </c>
      <c r="AS198" s="4">
        <v>36561</v>
      </c>
      <c r="AT198" s="4">
        <v>36717</v>
      </c>
      <c r="AU198" s="4">
        <v>36858</v>
      </c>
      <c r="AV198" s="4">
        <v>36986</v>
      </c>
      <c r="AW198" s="4">
        <v>37101</v>
      </c>
      <c r="AX198" s="4">
        <v>37203</v>
      </c>
      <c r="AY198" s="4">
        <v>37295</v>
      </c>
      <c r="AZ198" s="4">
        <v>37377</v>
      </c>
      <c r="BA198" s="4">
        <v>37451</v>
      </c>
    </row>
    <row r="199" spans="1:53" ht="15" customHeight="1">
      <c r="A199" s="5" t="s">
        <v>9</v>
      </c>
      <c r="B199" s="3" t="s">
        <v>181</v>
      </c>
      <c r="C199" s="4">
        <v>3571</v>
      </c>
      <c r="D199" s="4">
        <v>3631</v>
      </c>
      <c r="E199" s="4">
        <v>3695</v>
      </c>
      <c r="F199" s="4">
        <v>3762</v>
      </c>
      <c r="G199" s="4">
        <v>3830</v>
      </c>
      <c r="H199" s="4">
        <v>3899</v>
      </c>
      <c r="I199" s="4">
        <v>3969</v>
      </c>
      <c r="J199" s="4">
        <v>4039</v>
      </c>
      <c r="K199" s="4">
        <v>4111</v>
      </c>
      <c r="L199" s="4">
        <v>4184</v>
      </c>
      <c r="M199" s="4">
        <v>4259</v>
      </c>
      <c r="N199" s="4">
        <v>4336</v>
      </c>
      <c r="O199" s="4">
        <v>4416</v>
      </c>
      <c r="P199" s="4">
        <v>4498</v>
      </c>
      <c r="Q199" s="4">
        <v>4581</v>
      </c>
      <c r="R199" s="4">
        <v>4664</v>
      </c>
      <c r="S199" s="4">
        <v>4747</v>
      </c>
      <c r="T199" s="4">
        <v>4829</v>
      </c>
      <c r="U199" s="4">
        <v>4909</v>
      </c>
      <c r="V199" s="4">
        <v>4989</v>
      </c>
      <c r="W199" s="4">
        <v>5068</v>
      </c>
      <c r="X199" s="4">
        <v>5146</v>
      </c>
      <c r="Y199" s="4">
        <v>5223</v>
      </c>
      <c r="Z199" s="4">
        <v>5297</v>
      </c>
      <c r="AA199" s="4">
        <v>5370</v>
      </c>
      <c r="AB199" s="4">
        <v>5443</v>
      </c>
      <c r="AC199" s="4">
        <v>5512</v>
      </c>
      <c r="AD199" s="4">
        <v>5579</v>
      </c>
      <c r="AE199" s="4">
        <v>5644</v>
      </c>
      <c r="AF199" s="4">
        <v>5707</v>
      </c>
      <c r="AG199" s="4">
        <v>5767</v>
      </c>
      <c r="AH199" s="4">
        <v>5824</v>
      </c>
      <c r="AI199" s="4">
        <v>5878</v>
      </c>
      <c r="AJ199" s="4">
        <v>5930</v>
      </c>
      <c r="AK199" s="4">
        <v>5978</v>
      </c>
      <c r="AL199" s="4">
        <v>6024</v>
      </c>
      <c r="AM199" s="4">
        <v>6066</v>
      </c>
      <c r="AN199" s="4">
        <v>6106</v>
      </c>
      <c r="AO199" s="4">
        <v>6141</v>
      </c>
      <c r="AP199" s="4">
        <v>6175</v>
      </c>
      <c r="AQ199" s="4">
        <v>6205</v>
      </c>
      <c r="AR199" s="4">
        <v>6233</v>
      </c>
      <c r="AS199" s="4">
        <v>6257</v>
      </c>
      <c r="AT199" s="4">
        <v>6279</v>
      </c>
      <c r="AU199" s="4">
        <v>6298</v>
      </c>
      <c r="AV199" s="4">
        <v>6315</v>
      </c>
      <c r="AW199" s="4">
        <v>6330</v>
      </c>
      <c r="AX199" s="4">
        <v>6342</v>
      </c>
      <c r="AY199" s="4">
        <v>6354</v>
      </c>
      <c r="AZ199" s="4">
        <v>6363</v>
      </c>
      <c r="BA199" s="4">
        <v>6371</v>
      </c>
    </row>
    <row r="200" spans="1:53" ht="15" customHeight="1">
      <c r="A200" s="5" t="s">
        <v>9</v>
      </c>
      <c r="B200" s="3" t="s">
        <v>182</v>
      </c>
      <c r="C200" s="4">
        <v>11120</v>
      </c>
      <c r="D200" s="4">
        <v>11302</v>
      </c>
      <c r="E200" s="4">
        <v>11496</v>
      </c>
      <c r="F200" s="4">
        <v>11699</v>
      </c>
      <c r="G200" s="4">
        <v>11906</v>
      </c>
      <c r="H200" s="4">
        <v>12116</v>
      </c>
      <c r="I200" s="4">
        <v>12327</v>
      </c>
      <c r="J200" s="4">
        <v>12541</v>
      </c>
      <c r="K200" s="4">
        <v>12757</v>
      </c>
      <c r="L200" s="4">
        <v>12978</v>
      </c>
      <c r="M200" s="4">
        <v>13206</v>
      </c>
      <c r="N200" s="4">
        <v>13440</v>
      </c>
      <c r="O200" s="4">
        <v>13682</v>
      </c>
      <c r="P200" s="4">
        <v>13931</v>
      </c>
      <c r="Q200" s="4">
        <v>14182</v>
      </c>
      <c r="R200" s="4">
        <v>14433</v>
      </c>
      <c r="S200" s="4">
        <v>14682</v>
      </c>
      <c r="T200" s="4">
        <v>14928</v>
      </c>
      <c r="U200" s="4">
        <v>15171</v>
      </c>
      <c r="V200" s="4">
        <v>15412</v>
      </c>
      <c r="W200" s="4">
        <v>15648</v>
      </c>
      <c r="X200" s="4">
        <v>15882</v>
      </c>
      <c r="Y200" s="4">
        <v>16111</v>
      </c>
      <c r="Z200" s="4">
        <v>16335</v>
      </c>
      <c r="AA200" s="4">
        <v>16555</v>
      </c>
      <c r="AB200" s="4">
        <v>16768</v>
      </c>
      <c r="AC200" s="4">
        <v>16975</v>
      </c>
      <c r="AD200" s="4">
        <v>17175</v>
      </c>
      <c r="AE200" s="4">
        <v>17368</v>
      </c>
      <c r="AF200" s="4">
        <v>17553</v>
      </c>
      <c r="AG200" s="4">
        <v>17729</v>
      </c>
      <c r="AH200" s="4">
        <v>17898</v>
      </c>
      <c r="AI200" s="4">
        <v>18057</v>
      </c>
      <c r="AJ200" s="4">
        <v>18208</v>
      </c>
      <c r="AK200" s="4">
        <v>18348</v>
      </c>
      <c r="AL200" s="4">
        <v>18480</v>
      </c>
      <c r="AM200" s="4">
        <v>18602</v>
      </c>
      <c r="AN200" s="4">
        <v>18715</v>
      </c>
      <c r="AO200" s="4">
        <v>18819</v>
      </c>
      <c r="AP200" s="4">
        <v>18912</v>
      </c>
      <c r="AQ200" s="4">
        <v>18997</v>
      </c>
      <c r="AR200" s="4">
        <v>19073</v>
      </c>
      <c r="AS200" s="4">
        <v>19140</v>
      </c>
      <c r="AT200" s="4">
        <v>19199</v>
      </c>
      <c r="AU200" s="4">
        <v>19250</v>
      </c>
      <c r="AV200" s="4">
        <v>19293</v>
      </c>
      <c r="AW200" s="4">
        <v>19329</v>
      </c>
      <c r="AX200" s="4">
        <v>19360</v>
      </c>
      <c r="AY200" s="4">
        <v>19384</v>
      </c>
      <c r="AZ200" s="4">
        <v>19404</v>
      </c>
      <c r="BA200" s="4">
        <v>19419</v>
      </c>
    </row>
    <row r="201" spans="1:53" ht="15" customHeight="1">
      <c r="A201" s="5" t="s">
        <v>9</v>
      </c>
      <c r="B201" s="3" t="s">
        <v>183</v>
      </c>
      <c r="C201" s="4">
        <v>88239</v>
      </c>
      <c r="D201" s="4">
        <v>89968</v>
      </c>
      <c r="E201" s="4">
        <v>91812</v>
      </c>
      <c r="F201" s="4">
        <v>93730</v>
      </c>
      <c r="G201" s="4">
        <v>95697</v>
      </c>
      <c r="H201" s="4">
        <v>97695</v>
      </c>
      <c r="I201" s="4">
        <v>99718</v>
      </c>
      <c r="J201" s="4">
        <v>101768</v>
      </c>
      <c r="K201" s="4">
        <v>103853</v>
      </c>
      <c r="L201" s="4">
        <v>105988</v>
      </c>
      <c r="M201" s="4">
        <v>108188</v>
      </c>
      <c r="N201" s="4">
        <v>110460</v>
      </c>
      <c r="O201" s="4">
        <v>112810</v>
      </c>
      <c r="P201" s="4">
        <v>115218</v>
      </c>
      <c r="Q201" s="4">
        <v>117674</v>
      </c>
      <c r="R201" s="4">
        <v>120136</v>
      </c>
      <c r="S201" s="4">
        <v>122595</v>
      </c>
      <c r="T201" s="4">
        <v>125046</v>
      </c>
      <c r="U201" s="4">
        <v>127487</v>
      </c>
      <c r="V201" s="4">
        <v>129919</v>
      </c>
      <c r="W201" s="4">
        <v>132332</v>
      </c>
      <c r="X201" s="4">
        <v>134731</v>
      </c>
      <c r="Y201" s="4">
        <v>137107</v>
      </c>
      <c r="Z201" s="4">
        <v>139457</v>
      </c>
      <c r="AA201" s="4">
        <v>141776</v>
      </c>
      <c r="AB201" s="4">
        <v>144057</v>
      </c>
      <c r="AC201" s="4">
        <v>146295</v>
      </c>
      <c r="AD201" s="4">
        <v>148487</v>
      </c>
      <c r="AE201" s="4">
        <v>150627</v>
      </c>
      <c r="AF201" s="4">
        <v>152710</v>
      </c>
      <c r="AG201" s="4">
        <v>154733</v>
      </c>
      <c r="AH201" s="4">
        <v>156693</v>
      </c>
      <c r="AI201" s="4">
        <v>158586</v>
      </c>
      <c r="AJ201" s="4">
        <v>160408</v>
      </c>
      <c r="AK201" s="4">
        <v>162158</v>
      </c>
      <c r="AL201" s="4">
        <v>163834</v>
      </c>
      <c r="AM201" s="4">
        <v>165436</v>
      </c>
      <c r="AN201" s="4">
        <v>166959</v>
      </c>
      <c r="AO201" s="4">
        <v>168405</v>
      </c>
      <c r="AP201" s="4">
        <v>169775</v>
      </c>
      <c r="AQ201" s="4">
        <v>171070</v>
      </c>
      <c r="AR201" s="4">
        <v>172289</v>
      </c>
      <c r="AS201" s="4">
        <v>173435</v>
      </c>
      <c r="AT201" s="4">
        <v>174511</v>
      </c>
      <c r="AU201" s="4">
        <v>175520</v>
      </c>
      <c r="AV201" s="4">
        <v>176465</v>
      </c>
      <c r="AW201" s="4">
        <v>177349</v>
      </c>
      <c r="AX201" s="4">
        <v>178180</v>
      </c>
      <c r="AY201" s="4">
        <v>178961</v>
      </c>
      <c r="AZ201" s="4">
        <v>179698</v>
      </c>
      <c r="BA201" s="4">
        <v>180398</v>
      </c>
    </row>
    <row r="202" spans="1:53" ht="15" customHeight="1">
      <c r="A202" s="5" t="s">
        <v>9</v>
      </c>
      <c r="B202" s="3" t="s">
        <v>184</v>
      </c>
      <c r="C202" s="4">
        <v>23752</v>
      </c>
      <c r="D202" s="4">
        <v>24140</v>
      </c>
      <c r="E202" s="4">
        <v>24557</v>
      </c>
      <c r="F202" s="4">
        <v>24989</v>
      </c>
      <c r="G202" s="4">
        <v>25432</v>
      </c>
      <c r="H202" s="4">
        <v>25880</v>
      </c>
      <c r="I202" s="4">
        <v>26332</v>
      </c>
      <c r="J202" s="4">
        <v>26788</v>
      </c>
      <c r="K202" s="4">
        <v>27249</v>
      </c>
      <c r="L202" s="4">
        <v>27721</v>
      </c>
      <c r="M202" s="4">
        <v>28206</v>
      </c>
      <c r="N202" s="4">
        <v>28707</v>
      </c>
      <c r="O202" s="4">
        <v>29224</v>
      </c>
      <c r="P202" s="4">
        <v>29753</v>
      </c>
      <c r="Q202" s="4">
        <v>30291</v>
      </c>
      <c r="R202" s="4">
        <v>30826</v>
      </c>
      <c r="S202" s="4">
        <v>31358</v>
      </c>
      <c r="T202" s="4">
        <v>31884</v>
      </c>
      <c r="U202" s="4">
        <v>32403</v>
      </c>
      <c r="V202" s="4">
        <v>32917</v>
      </c>
      <c r="W202" s="4">
        <v>33423</v>
      </c>
      <c r="X202" s="4">
        <v>33921</v>
      </c>
      <c r="Y202" s="4">
        <v>34410</v>
      </c>
      <c r="Z202" s="4">
        <v>34889</v>
      </c>
      <c r="AA202" s="4">
        <v>35357</v>
      </c>
      <c r="AB202" s="4">
        <v>35812</v>
      </c>
      <c r="AC202" s="4">
        <v>36254</v>
      </c>
      <c r="AD202" s="4">
        <v>36681</v>
      </c>
      <c r="AE202" s="4">
        <v>37093</v>
      </c>
      <c r="AF202" s="4">
        <v>37488</v>
      </c>
      <c r="AG202" s="4">
        <v>37865</v>
      </c>
      <c r="AH202" s="4">
        <v>38224</v>
      </c>
      <c r="AI202" s="4">
        <v>38564</v>
      </c>
      <c r="AJ202" s="4">
        <v>38885</v>
      </c>
      <c r="AK202" s="4">
        <v>39186</v>
      </c>
      <c r="AL202" s="4">
        <v>39467</v>
      </c>
      <c r="AM202" s="4">
        <v>39728</v>
      </c>
      <c r="AN202" s="4">
        <v>39968</v>
      </c>
      <c r="AO202" s="4">
        <v>40189</v>
      </c>
      <c r="AP202" s="4">
        <v>40389</v>
      </c>
      <c r="AQ202" s="4">
        <v>40569</v>
      </c>
      <c r="AR202" s="4">
        <v>40731</v>
      </c>
      <c r="AS202" s="4">
        <v>40874</v>
      </c>
      <c r="AT202" s="4">
        <v>41000</v>
      </c>
      <c r="AU202" s="4">
        <v>41108</v>
      </c>
      <c r="AV202" s="4">
        <v>41201</v>
      </c>
      <c r="AW202" s="4">
        <v>41278</v>
      </c>
      <c r="AX202" s="4">
        <v>41343</v>
      </c>
      <c r="AY202" s="4">
        <v>41395</v>
      </c>
      <c r="AZ202" s="4">
        <v>41436</v>
      </c>
      <c r="BA202" s="4">
        <v>41469</v>
      </c>
    </row>
    <row r="203" spans="1:53" ht="15" customHeight="1">
      <c r="A203" s="5" t="s">
        <v>9</v>
      </c>
      <c r="B203" s="3" t="s">
        <v>185</v>
      </c>
      <c r="C203" s="4">
        <v>8170</v>
      </c>
      <c r="D203" s="4">
        <v>8304</v>
      </c>
      <c r="E203" s="4">
        <v>8446</v>
      </c>
      <c r="F203" s="4">
        <v>8594</v>
      </c>
      <c r="G203" s="4">
        <v>8746</v>
      </c>
      <c r="H203" s="4">
        <v>8899</v>
      </c>
      <c r="I203" s="4">
        <v>9053</v>
      </c>
      <c r="J203" s="4">
        <v>9209</v>
      </c>
      <c r="K203" s="4">
        <v>9368</v>
      </c>
      <c r="L203" s="4">
        <v>9529</v>
      </c>
      <c r="M203" s="4">
        <v>9696</v>
      </c>
      <c r="N203" s="4">
        <v>9867</v>
      </c>
      <c r="O203" s="4">
        <v>10044</v>
      </c>
      <c r="P203" s="4">
        <v>10224</v>
      </c>
      <c r="Q203" s="4">
        <v>10409</v>
      </c>
      <c r="R203" s="4">
        <v>10592</v>
      </c>
      <c r="S203" s="4">
        <v>10774</v>
      </c>
      <c r="T203" s="4">
        <v>10954</v>
      </c>
      <c r="U203" s="4">
        <v>11132</v>
      </c>
      <c r="V203" s="4">
        <v>11307</v>
      </c>
      <c r="W203" s="4">
        <v>11480</v>
      </c>
      <c r="X203" s="4">
        <v>11650</v>
      </c>
      <c r="Y203" s="4">
        <v>11817</v>
      </c>
      <c r="Z203" s="4">
        <v>11981</v>
      </c>
      <c r="AA203" s="4">
        <v>12141</v>
      </c>
      <c r="AB203" s="4">
        <v>12297</v>
      </c>
      <c r="AC203" s="4">
        <v>12447</v>
      </c>
      <c r="AD203" s="4">
        <v>12593</v>
      </c>
      <c r="AE203" s="4">
        <v>12733</v>
      </c>
      <c r="AF203" s="4">
        <v>12868</v>
      </c>
      <c r="AG203" s="4">
        <v>12997</v>
      </c>
      <c r="AH203" s="4">
        <v>13119</v>
      </c>
      <c r="AI203" s="4">
        <v>13234</v>
      </c>
      <c r="AJ203" s="4">
        <v>13344</v>
      </c>
      <c r="AK203" s="4">
        <v>13446</v>
      </c>
      <c r="AL203" s="4">
        <v>13542</v>
      </c>
      <c r="AM203" s="4">
        <v>13630</v>
      </c>
      <c r="AN203" s="4">
        <v>13712</v>
      </c>
      <c r="AO203" s="4">
        <v>13786</v>
      </c>
      <c r="AP203" s="4">
        <v>13854</v>
      </c>
      <c r="AQ203" s="4">
        <v>13915</v>
      </c>
      <c r="AR203" s="4">
        <v>13969</v>
      </c>
      <c r="AS203" s="4">
        <v>14018</v>
      </c>
      <c r="AT203" s="4">
        <v>14059</v>
      </c>
      <c r="AU203" s="4">
        <v>14096</v>
      </c>
      <c r="AV203" s="4">
        <v>14126</v>
      </c>
      <c r="AW203" s="4">
        <v>14152</v>
      </c>
      <c r="AX203" s="4">
        <v>14173</v>
      </c>
      <c r="AY203" s="4">
        <v>14190</v>
      </c>
      <c r="AZ203" s="4">
        <v>14203</v>
      </c>
      <c r="BA203" s="4">
        <v>14213</v>
      </c>
    </row>
    <row r="204" spans="1:53" ht="15" customHeight="1">
      <c r="A204" s="5" t="s">
        <v>9</v>
      </c>
      <c r="B204" s="3" t="s">
        <v>186</v>
      </c>
      <c r="C204" s="4">
        <v>7577</v>
      </c>
      <c r="D204" s="4">
        <v>7709</v>
      </c>
      <c r="E204" s="4">
        <v>7849</v>
      </c>
      <c r="F204" s="4">
        <v>7995</v>
      </c>
      <c r="G204" s="4">
        <v>8145</v>
      </c>
      <c r="H204" s="4">
        <v>8297</v>
      </c>
      <c r="I204" s="4">
        <v>8450</v>
      </c>
      <c r="J204" s="4">
        <v>8605</v>
      </c>
      <c r="K204" s="4">
        <v>8761</v>
      </c>
      <c r="L204" s="4">
        <v>8922</v>
      </c>
      <c r="M204" s="4">
        <v>9087</v>
      </c>
      <c r="N204" s="4">
        <v>9257</v>
      </c>
      <c r="O204" s="4">
        <v>9433</v>
      </c>
      <c r="P204" s="4">
        <v>9613</v>
      </c>
      <c r="Q204" s="4">
        <v>9796</v>
      </c>
      <c r="R204" s="4">
        <v>9979</v>
      </c>
      <c r="S204" s="4">
        <v>10161</v>
      </c>
      <c r="T204" s="4">
        <v>10342</v>
      </c>
      <c r="U204" s="4">
        <v>10521</v>
      </c>
      <c r="V204" s="4">
        <v>10698</v>
      </c>
      <c r="W204" s="4">
        <v>10872</v>
      </c>
      <c r="X204" s="4">
        <v>11046</v>
      </c>
      <c r="Y204" s="4">
        <v>11216</v>
      </c>
      <c r="Z204" s="4">
        <v>11383</v>
      </c>
      <c r="AA204" s="4">
        <v>11547</v>
      </c>
      <c r="AB204" s="4">
        <v>11707</v>
      </c>
      <c r="AC204" s="4">
        <v>11863</v>
      </c>
      <c r="AD204" s="4">
        <v>12015</v>
      </c>
      <c r="AE204" s="4">
        <v>12161</v>
      </c>
      <c r="AF204" s="4">
        <v>12303</v>
      </c>
      <c r="AG204" s="4">
        <v>12438</v>
      </c>
      <c r="AH204" s="4">
        <v>12569</v>
      </c>
      <c r="AI204" s="4">
        <v>12693</v>
      </c>
      <c r="AJ204" s="4">
        <v>12812</v>
      </c>
      <c r="AK204" s="4">
        <v>12923</v>
      </c>
      <c r="AL204" s="4">
        <v>13028</v>
      </c>
      <c r="AM204" s="4">
        <v>13127</v>
      </c>
      <c r="AN204" s="4">
        <v>13219</v>
      </c>
      <c r="AO204" s="4">
        <v>13306</v>
      </c>
      <c r="AP204" s="4">
        <v>13384</v>
      </c>
      <c r="AQ204" s="4">
        <v>13458</v>
      </c>
      <c r="AR204" s="4">
        <v>13525</v>
      </c>
      <c r="AS204" s="4">
        <v>13585</v>
      </c>
      <c r="AT204" s="4">
        <v>13640</v>
      </c>
      <c r="AU204" s="4">
        <v>13690</v>
      </c>
      <c r="AV204" s="4">
        <v>13734</v>
      </c>
      <c r="AW204" s="4">
        <v>13774</v>
      </c>
      <c r="AX204" s="4">
        <v>13808</v>
      </c>
      <c r="AY204" s="4">
        <v>13839</v>
      </c>
      <c r="AZ204" s="4">
        <v>13867</v>
      </c>
      <c r="BA204" s="4">
        <v>13891</v>
      </c>
    </row>
    <row r="205" spans="1:53" ht="15" customHeight="1">
      <c r="A205" s="5" t="s">
        <v>9</v>
      </c>
      <c r="B205" s="3" t="s">
        <v>187</v>
      </c>
      <c r="C205" s="4">
        <v>12290</v>
      </c>
      <c r="D205" s="4">
        <v>12497</v>
      </c>
      <c r="E205" s="4">
        <v>12717</v>
      </c>
      <c r="F205" s="4">
        <v>12948</v>
      </c>
      <c r="G205" s="4">
        <v>13184</v>
      </c>
      <c r="H205" s="4">
        <v>13422</v>
      </c>
      <c r="I205" s="4">
        <v>13663</v>
      </c>
      <c r="J205" s="4">
        <v>13905</v>
      </c>
      <c r="K205" s="4">
        <v>14152</v>
      </c>
      <c r="L205" s="4">
        <v>14403</v>
      </c>
      <c r="M205" s="4">
        <v>14662</v>
      </c>
      <c r="N205" s="4">
        <v>14930</v>
      </c>
      <c r="O205" s="4">
        <v>15206</v>
      </c>
      <c r="P205" s="4">
        <v>15489</v>
      </c>
      <c r="Q205" s="4">
        <v>15775</v>
      </c>
      <c r="R205" s="4">
        <v>16062</v>
      </c>
      <c r="S205" s="4">
        <v>16346</v>
      </c>
      <c r="T205" s="4">
        <v>16627</v>
      </c>
      <c r="U205" s="4">
        <v>16907</v>
      </c>
      <c r="V205" s="4">
        <v>17183</v>
      </c>
      <c r="W205" s="4">
        <v>17455</v>
      </c>
      <c r="X205" s="4">
        <v>17722</v>
      </c>
      <c r="Y205" s="4">
        <v>17987</v>
      </c>
      <c r="Z205" s="4">
        <v>18246</v>
      </c>
      <c r="AA205" s="4">
        <v>18500</v>
      </c>
      <c r="AB205" s="4">
        <v>18746</v>
      </c>
      <c r="AC205" s="4">
        <v>18986</v>
      </c>
      <c r="AD205" s="4">
        <v>19219</v>
      </c>
      <c r="AE205" s="4">
        <v>19443</v>
      </c>
      <c r="AF205" s="4">
        <v>19660</v>
      </c>
      <c r="AG205" s="4">
        <v>19867</v>
      </c>
      <c r="AH205" s="4">
        <v>20065</v>
      </c>
      <c r="AI205" s="4">
        <v>20253</v>
      </c>
      <c r="AJ205" s="4">
        <v>20430</v>
      </c>
      <c r="AK205" s="4">
        <v>20598</v>
      </c>
      <c r="AL205" s="4">
        <v>20755</v>
      </c>
      <c r="AM205" s="4">
        <v>20902</v>
      </c>
      <c r="AN205" s="4">
        <v>21038</v>
      </c>
      <c r="AO205" s="4">
        <v>21164</v>
      </c>
      <c r="AP205" s="4">
        <v>21280</v>
      </c>
      <c r="AQ205" s="4">
        <v>21385</v>
      </c>
      <c r="AR205" s="4">
        <v>21480</v>
      </c>
      <c r="AS205" s="4">
        <v>21565</v>
      </c>
      <c r="AT205" s="4">
        <v>21641</v>
      </c>
      <c r="AU205" s="4">
        <v>21709</v>
      </c>
      <c r="AV205" s="4">
        <v>21768</v>
      </c>
      <c r="AW205" s="4">
        <v>21819</v>
      </c>
      <c r="AX205" s="4">
        <v>21863</v>
      </c>
      <c r="AY205" s="4">
        <v>21900</v>
      </c>
      <c r="AZ205" s="4">
        <v>21933</v>
      </c>
      <c r="BA205" s="4">
        <v>21960</v>
      </c>
    </row>
    <row r="206" spans="1:53" ht="15" customHeight="1">
      <c r="A206" s="5" t="s">
        <v>9</v>
      </c>
      <c r="B206" s="3" t="s">
        <v>188</v>
      </c>
      <c r="C206" s="4">
        <v>4037</v>
      </c>
      <c r="D206" s="4">
        <v>4111</v>
      </c>
      <c r="E206" s="4">
        <v>4191</v>
      </c>
      <c r="F206" s="4">
        <v>4273</v>
      </c>
      <c r="G206" s="4">
        <v>4358</v>
      </c>
      <c r="H206" s="4">
        <v>4444</v>
      </c>
      <c r="I206" s="4">
        <v>4531</v>
      </c>
      <c r="J206" s="4">
        <v>4619</v>
      </c>
      <c r="K206" s="4">
        <v>4709</v>
      </c>
      <c r="L206" s="4">
        <v>4800</v>
      </c>
      <c r="M206" s="4">
        <v>4894</v>
      </c>
      <c r="N206" s="4">
        <v>4992</v>
      </c>
      <c r="O206" s="4">
        <v>5093</v>
      </c>
      <c r="P206" s="4">
        <v>5195</v>
      </c>
      <c r="Q206" s="4">
        <v>5300</v>
      </c>
      <c r="R206" s="4">
        <v>5406</v>
      </c>
      <c r="S206" s="4">
        <v>5510</v>
      </c>
      <c r="T206" s="4">
        <v>5614</v>
      </c>
      <c r="U206" s="4">
        <v>5718</v>
      </c>
      <c r="V206" s="4">
        <v>5820</v>
      </c>
      <c r="W206" s="4">
        <v>5921</v>
      </c>
      <c r="X206" s="4">
        <v>6022</v>
      </c>
      <c r="Y206" s="4">
        <v>6122</v>
      </c>
      <c r="Z206" s="4">
        <v>6220</v>
      </c>
      <c r="AA206" s="4">
        <v>6316</v>
      </c>
      <c r="AB206" s="4">
        <v>6411</v>
      </c>
      <c r="AC206" s="4">
        <v>6504</v>
      </c>
      <c r="AD206" s="4">
        <v>6594</v>
      </c>
      <c r="AE206" s="4">
        <v>6683</v>
      </c>
      <c r="AF206" s="4">
        <v>6767</v>
      </c>
      <c r="AG206" s="4">
        <v>6850</v>
      </c>
      <c r="AH206" s="4">
        <v>6929</v>
      </c>
      <c r="AI206" s="4">
        <v>7006</v>
      </c>
      <c r="AJ206" s="4">
        <v>7078</v>
      </c>
      <c r="AK206" s="4">
        <v>7148</v>
      </c>
      <c r="AL206" s="4">
        <v>7214</v>
      </c>
      <c r="AM206" s="4">
        <v>7277</v>
      </c>
      <c r="AN206" s="4">
        <v>7336</v>
      </c>
      <c r="AO206" s="4">
        <v>7392</v>
      </c>
      <c r="AP206" s="4">
        <v>7444</v>
      </c>
      <c r="AQ206" s="4">
        <v>7493</v>
      </c>
      <c r="AR206" s="4">
        <v>7539</v>
      </c>
      <c r="AS206" s="4">
        <v>7581</v>
      </c>
      <c r="AT206" s="4">
        <v>7620</v>
      </c>
      <c r="AU206" s="4">
        <v>7656</v>
      </c>
      <c r="AV206" s="4">
        <v>7689</v>
      </c>
      <c r="AW206" s="4">
        <v>7719</v>
      </c>
      <c r="AX206" s="4">
        <v>7748</v>
      </c>
      <c r="AY206" s="4">
        <v>7774</v>
      </c>
      <c r="AZ206" s="4">
        <v>7798</v>
      </c>
      <c r="BA206" s="4">
        <v>7820</v>
      </c>
    </row>
    <row r="207" spans="1:53" ht="15" customHeight="1">
      <c r="A207" s="5" t="s">
        <v>9</v>
      </c>
      <c r="B207" s="3" t="s">
        <v>34</v>
      </c>
      <c r="C207" s="4">
        <v>211854</v>
      </c>
      <c r="D207" s="4">
        <v>215355</v>
      </c>
      <c r="E207" s="4">
        <v>219107</v>
      </c>
      <c r="F207" s="4">
        <v>223011</v>
      </c>
      <c r="G207" s="4">
        <v>227004</v>
      </c>
      <c r="H207" s="4">
        <v>231044</v>
      </c>
      <c r="I207" s="4">
        <v>235121</v>
      </c>
      <c r="J207" s="4">
        <v>239234</v>
      </c>
      <c r="K207" s="4">
        <v>243400</v>
      </c>
      <c r="L207" s="4">
        <v>247659</v>
      </c>
      <c r="M207" s="4">
        <v>252042</v>
      </c>
      <c r="N207" s="4">
        <v>256565</v>
      </c>
      <c r="O207" s="4">
        <v>261234</v>
      </c>
      <c r="P207" s="4">
        <v>266013</v>
      </c>
      <c r="Q207" s="4">
        <v>270869</v>
      </c>
      <c r="R207" s="4">
        <v>275710</v>
      </c>
      <c r="S207" s="4">
        <v>280511</v>
      </c>
      <c r="T207" s="4">
        <v>285264</v>
      </c>
      <c r="U207" s="4">
        <v>289966</v>
      </c>
      <c r="V207" s="4">
        <v>294615</v>
      </c>
      <c r="W207" s="4">
        <v>299191</v>
      </c>
      <c r="X207" s="4">
        <v>303705</v>
      </c>
      <c r="Y207" s="4">
        <v>308142</v>
      </c>
      <c r="Z207" s="4">
        <v>312490</v>
      </c>
      <c r="AA207" s="4">
        <v>316739</v>
      </c>
      <c r="AB207" s="4">
        <v>320878</v>
      </c>
      <c r="AC207" s="4">
        <v>324896</v>
      </c>
      <c r="AD207" s="4">
        <v>328784</v>
      </c>
      <c r="AE207" s="4">
        <v>332531</v>
      </c>
      <c r="AF207" s="4">
        <v>336130</v>
      </c>
      <c r="AG207" s="4">
        <v>339575</v>
      </c>
      <c r="AH207" s="4">
        <v>342855</v>
      </c>
      <c r="AI207" s="4">
        <v>345970</v>
      </c>
      <c r="AJ207" s="4">
        <v>348910</v>
      </c>
      <c r="AK207" s="4">
        <v>351674</v>
      </c>
      <c r="AL207" s="4">
        <v>354259</v>
      </c>
      <c r="AM207" s="4">
        <v>356662</v>
      </c>
      <c r="AN207" s="4">
        <v>358886</v>
      </c>
      <c r="AO207" s="4">
        <v>360928</v>
      </c>
      <c r="AP207" s="4">
        <v>362791</v>
      </c>
      <c r="AQ207" s="4">
        <v>364479</v>
      </c>
      <c r="AR207" s="4">
        <v>365996</v>
      </c>
      <c r="AS207" s="4">
        <v>367347</v>
      </c>
      <c r="AT207" s="4">
        <v>368540</v>
      </c>
      <c r="AU207" s="4">
        <v>369580</v>
      </c>
      <c r="AV207" s="4">
        <v>370479</v>
      </c>
      <c r="AW207" s="4">
        <v>371246</v>
      </c>
      <c r="AX207" s="4">
        <v>371889</v>
      </c>
      <c r="AY207" s="4">
        <v>372424</v>
      </c>
      <c r="AZ207" s="4">
        <v>372862</v>
      </c>
      <c r="BA207" s="4">
        <v>373220</v>
      </c>
    </row>
    <row r="208" spans="1:53" ht="15" customHeight="1">
      <c r="A208" s="5" t="s">
        <v>9</v>
      </c>
      <c r="B208" s="3" t="s">
        <v>111</v>
      </c>
      <c r="C208" s="4">
        <v>18786</v>
      </c>
      <c r="D208" s="4">
        <v>19122</v>
      </c>
      <c r="E208" s="4">
        <v>19481</v>
      </c>
      <c r="F208" s="4">
        <v>19855</v>
      </c>
      <c r="G208" s="4">
        <v>20239</v>
      </c>
      <c r="H208" s="4">
        <v>20627</v>
      </c>
      <c r="I208" s="4">
        <v>21019</v>
      </c>
      <c r="J208" s="4">
        <v>21416</v>
      </c>
      <c r="K208" s="4">
        <v>21818</v>
      </c>
      <c r="L208" s="4">
        <v>22231</v>
      </c>
      <c r="M208" s="4">
        <v>22654</v>
      </c>
      <c r="N208" s="4">
        <v>23093</v>
      </c>
      <c r="O208" s="4">
        <v>23544</v>
      </c>
      <c r="P208" s="4">
        <v>24008</v>
      </c>
      <c r="Q208" s="4">
        <v>24480</v>
      </c>
      <c r="R208" s="4">
        <v>24951</v>
      </c>
      <c r="S208" s="4">
        <v>25420</v>
      </c>
      <c r="T208" s="4">
        <v>25886</v>
      </c>
      <c r="U208" s="4">
        <v>26348</v>
      </c>
      <c r="V208" s="4">
        <v>26807</v>
      </c>
      <c r="W208" s="4">
        <v>27261</v>
      </c>
      <c r="X208" s="4">
        <v>27710</v>
      </c>
      <c r="Y208" s="4">
        <v>28152</v>
      </c>
      <c r="Z208" s="4">
        <v>28588</v>
      </c>
      <c r="AA208" s="4">
        <v>29016</v>
      </c>
      <c r="AB208" s="4">
        <v>29435</v>
      </c>
      <c r="AC208" s="4">
        <v>29845</v>
      </c>
      <c r="AD208" s="4">
        <v>30243</v>
      </c>
      <c r="AE208" s="4">
        <v>30630</v>
      </c>
      <c r="AF208" s="4">
        <v>31003</v>
      </c>
      <c r="AG208" s="4">
        <v>31363</v>
      </c>
      <c r="AH208" s="4">
        <v>31709</v>
      </c>
      <c r="AI208" s="4">
        <v>32040</v>
      </c>
      <c r="AJ208" s="4">
        <v>32356</v>
      </c>
      <c r="AK208" s="4">
        <v>32657</v>
      </c>
      <c r="AL208" s="4">
        <v>32942</v>
      </c>
      <c r="AM208" s="4">
        <v>33211</v>
      </c>
      <c r="AN208" s="4">
        <v>33463</v>
      </c>
      <c r="AO208" s="4">
        <v>33700</v>
      </c>
      <c r="AP208" s="4">
        <v>33920</v>
      </c>
      <c r="AQ208" s="4">
        <v>34124</v>
      </c>
      <c r="AR208" s="4">
        <v>34313</v>
      </c>
      <c r="AS208" s="4">
        <v>34486</v>
      </c>
      <c r="AT208" s="4">
        <v>34644</v>
      </c>
      <c r="AU208" s="4">
        <v>34790</v>
      </c>
      <c r="AV208" s="4">
        <v>34921</v>
      </c>
      <c r="AW208" s="4">
        <v>35041</v>
      </c>
      <c r="AX208" s="4">
        <v>35151</v>
      </c>
      <c r="AY208" s="4">
        <v>35249</v>
      </c>
      <c r="AZ208" s="4">
        <v>35338</v>
      </c>
      <c r="BA208" s="4">
        <v>35420</v>
      </c>
    </row>
    <row r="209" spans="1:53" ht="15" customHeight="1">
      <c r="A209" s="5" t="s">
        <v>9</v>
      </c>
      <c r="B209" s="3" t="s">
        <v>189</v>
      </c>
      <c r="C209" s="4">
        <v>20824</v>
      </c>
      <c r="D209" s="4">
        <v>21184</v>
      </c>
      <c r="E209" s="4">
        <v>21569</v>
      </c>
      <c r="F209" s="4">
        <v>21970</v>
      </c>
      <c r="G209" s="4">
        <v>22379</v>
      </c>
      <c r="H209" s="4">
        <v>22795</v>
      </c>
      <c r="I209" s="4">
        <v>23214</v>
      </c>
      <c r="J209" s="4">
        <v>23638</v>
      </c>
      <c r="K209" s="4">
        <v>24068</v>
      </c>
      <c r="L209" s="4">
        <v>24507</v>
      </c>
      <c r="M209" s="4">
        <v>24960</v>
      </c>
      <c r="N209" s="4">
        <v>25427</v>
      </c>
      <c r="O209" s="4">
        <v>25909</v>
      </c>
      <c r="P209" s="4">
        <v>26403</v>
      </c>
      <c r="Q209" s="4">
        <v>26904</v>
      </c>
      <c r="R209" s="4">
        <v>27406</v>
      </c>
      <c r="S209" s="4">
        <v>27904</v>
      </c>
      <c r="T209" s="4">
        <v>28398</v>
      </c>
      <c r="U209" s="4">
        <v>28888</v>
      </c>
      <c r="V209" s="4">
        <v>29373</v>
      </c>
      <c r="W209" s="4">
        <v>29852</v>
      </c>
      <c r="X209" s="4">
        <v>30324</v>
      </c>
      <c r="Y209" s="4">
        <v>30790</v>
      </c>
      <c r="Z209" s="4">
        <v>31248</v>
      </c>
      <c r="AA209" s="4">
        <v>31697</v>
      </c>
      <c r="AB209" s="4">
        <v>32135</v>
      </c>
      <c r="AC209" s="4">
        <v>32562</v>
      </c>
      <c r="AD209" s="4">
        <v>32977</v>
      </c>
      <c r="AE209" s="4">
        <v>33377</v>
      </c>
      <c r="AF209" s="4">
        <v>33764</v>
      </c>
      <c r="AG209" s="4">
        <v>34136</v>
      </c>
      <c r="AH209" s="4">
        <v>34491</v>
      </c>
      <c r="AI209" s="4">
        <v>34831</v>
      </c>
      <c r="AJ209" s="4">
        <v>35153</v>
      </c>
      <c r="AK209" s="4">
        <v>35458</v>
      </c>
      <c r="AL209" s="4">
        <v>35745</v>
      </c>
      <c r="AM209" s="4">
        <v>36015</v>
      </c>
      <c r="AN209" s="4">
        <v>36266</v>
      </c>
      <c r="AO209" s="4">
        <v>36500</v>
      </c>
      <c r="AP209" s="4">
        <v>36716</v>
      </c>
      <c r="AQ209" s="4">
        <v>36914</v>
      </c>
      <c r="AR209" s="4">
        <v>37096</v>
      </c>
      <c r="AS209" s="4">
        <v>37261</v>
      </c>
      <c r="AT209" s="4">
        <v>37410</v>
      </c>
      <c r="AU209" s="4">
        <v>37544</v>
      </c>
      <c r="AV209" s="4">
        <v>37664</v>
      </c>
      <c r="AW209" s="4">
        <v>37769</v>
      </c>
      <c r="AX209" s="4">
        <v>37864</v>
      </c>
      <c r="AY209" s="4">
        <v>37946</v>
      </c>
      <c r="AZ209" s="4">
        <v>38020</v>
      </c>
      <c r="BA209" s="4">
        <v>38085</v>
      </c>
    </row>
    <row r="210" spans="1:53" ht="15" customHeight="1">
      <c r="A210" s="5" t="s">
        <v>9</v>
      </c>
      <c r="B210" s="3" t="s">
        <v>190</v>
      </c>
      <c r="C210" s="4">
        <v>2622</v>
      </c>
      <c r="D210" s="4">
        <v>2671</v>
      </c>
      <c r="E210" s="4">
        <v>2724</v>
      </c>
      <c r="F210" s="4">
        <v>2778</v>
      </c>
      <c r="G210" s="4">
        <v>2834</v>
      </c>
      <c r="H210" s="4">
        <v>2890</v>
      </c>
      <c r="I210" s="4">
        <v>2947</v>
      </c>
      <c r="J210" s="4">
        <v>3005</v>
      </c>
      <c r="K210" s="4">
        <v>3065</v>
      </c>
      <c r="L210" s="4">
        <v>3124</v>
      </c>
      <c r="M210" s="4">
        <v>3186</v>
      </c>
      <c r="N210" s="4">
        <v>3251</v>
      </c>
      <c r="O210" s="4">
        <v>3317</v>
      </c>
      <c r="P210" s="4">
        <v>3385</v>
      </c>
      <c r="Q210" s="4">
        <v>3454</v>
      </c>
      <c r="R210" s="4">
        <v>3523</v>
      </c>
      <c r="S210" s="4">
        <v>3592</v>
      </c>
      <c r="T210" s="4">
        <v>3661</v>
      </c>
      <c r="U210" s="4">
        <v>3729</v>
      </c>
      <c r="V210" s="4">
        <v>3797</v>
      </c>
      <c r="W210" s="4">
        <v>3864</v>
      </c>
      <c r="X210" s="4">
        <v>3930</v>
      </c>
      <c r="Y210" s="4">
        <v>3997</v>
      </c>
      <c r="Z210" s="4">
        <v>4062</v>
      </c>
      <c r="AA210" s="4">
        <v>4126</v>
      </c>
      <c r="AB210" s="4">
        <v>4188</v>
      </c>
      <c r="AC210" s="4">
        <v>4250</v>
      </c>
      <c r="AD210" s="4">
        <v>4310</v>
      </c>
      <c r="AE210" s="4">
        <v>4368</v>
      </c>
      <c r="AF210" s="4">
        <v>4425</v>
      </c>
      <c r="AG210" s="4">
        <v>4479</v>
      </c>
      <c r="AH210" s="4">
        <v>4533</v>
      </c>
      <c r="AI210" s="4">
        <v>4583</v>
      </c>
      <c r="AJ210" s="4">
        <v>4633</v>
      </c>
      <c r="AK210" s="4">
        <v>4679</v>
      </c>
      <c r="AL210" s="4">
        <v>4724</v>
      </c>
      <c r="AM210" s="4">
        <v>4766</v>
      </c>
      <c r="AN210" s="4">
        <v>4806</v>
      </c>
      <c r="AO210" s="4">
        <v>4843</v>
      </c>
      <c r="AP210" s="4">
        <v>4879</v>
      </c>
      <c r="AQ210" s="4">
        <v>4912</v>
      </c>
      <c r="AR210" s="4">
        <v>4943</v>
      </c>
      <c r="AS210" s="4">
        <v>4972</v>
      </c>
      <c r="AT210" s="4">
        <v>4998</v>
      </c>
      <c r="AU210" s="4">
        <v>5023</v>
      </c>
      <c r="AV210" s="4">
        <v>5046</v>
      </c>
      <c r="AW210" s="4">
        <v>5067</v>
      </c>
      <c r="AX210" s="4">
        <v>5086</v>
      </c>
      <c r="AY210" s="4">
        <v>5105</v>
      </c>
      <c r="AZ210" s="4">
        <v>5122</v>
      </c>
      <c r="BA210" s="4">
        <v>5137</v>
      </c>
    </row>
    <row r="211" spans="1:53" ht="15" customHeight="1">
      <c r="A211" s="5" t="s">
        <v>9</v>
      </c>
      <c r="B211" s="3" t="s">
        <v>191</v>
      </c>
      <c r="C211" s="4">
        <v>9363</v>
      </c>
      <c r="D211" s="4">
        <v>9513</v>
      </c>
      <c r="E211" s="4">
        <v>9674</v>
      </c>
      <c r="F211" s="4">
        <v>9842</v>
      </c>
      <c r="G211" s="4">
        <v>10014</v>
      </c>
      <c r="H211" s="4">
        <v>10187</v>
      </c>
      <c r="I211" s="4">
        <v>10362</v>
      </c>
      <c r="J211" s="4">
        <v>10539</v>
      </c>
      <c r="K211" s="4">
        <v>10718</v>
      </c>
      <c r="L211" s="4">
        <v>10900</v>
      </c>
      <c r="M211" s="4">
        <v>11088</v>
      </c>
      <c r="N211" s="4">
        <v>11282</v>
      </c>
      <c r="O211" s="4">
        <v>11482</v>
      </c>
      <c r="P211" s="4">
        <v>11687</v>
      </c>
      <c r="Q211" s="4">
        <v>11895</v>
      </c>
      <c r="R211" s="4">
        <v>12102</v>
      </c>
      <c r="S211" s="4">
        <v>12307</v>
      </c>
      <c r="T211" s="4">
        <v>12510</v>
      </c>
      <c r="U211" s="4">
        <v>12711</v>
      </c>
      <c r="V211" s="4">
        <v>12908</v>
      </c>
      <c r="W211" s="4">
        <v>13103</v>
      </c>
      <c r="X211" s="4">
        <v>13295</v>
      </c>
      <c r="Y211" s="4">
        <v>13483</v>
      </c>
      <c r="Z211" s="4">
        <v>13668</v>
      </c>
      <c r="AA211" s="4">
        <v>13847</v>
      </c>
      <c r="AB211" s="4">
        <v>14021</v>
      </c>
      <c r="AC211" s="4">
        <v>14190</v>
      </c>
      <c r="AD211" s="4">
        <v>14354</v>
      </c>
      <c r="AE211" s="4">
        <v>14511</v>
      </c>
      <c r="AF211" s="4">
        <v>14661</v>
      </c>
      <c r="AG211" s="4">
        <v>14805</v>
      </c>
      <c r="AH211" s="4">
        <v>14941</v>
      </c>
      <c r="AI211" s="4">
        <v>15070</v>
      </c>
      <c r="AJ211" s="4">
        <v>15192</v>
      </c>
      <c r="AK211" s="4">
        <v>15305</v>
      </c>
      <c r="AL211" s="4">
        <v>15410</v>
      </c>
      <c r="AM211" s="4">
        <v>15509</v>
      </c>
      <c r="AN211" s="4">
        <v>15598</v>
      </c>
      <c r="AO211" s="4">
        <v>15679</v>
      </c>
      <c r="AP211" s="4">
        <v>15754</v>
      </c>
      <c r="AQ211" s="4">
        <v>15820</v>
      </c>
      <c r="AR211" s="4">
        <v>15878</v>
      </c>
      <c r="AS211" s="4">
        <v>15930</v>
      </c>
      <c r="AT211" s="4">
        <v>15975</v>
      </c>
      <c r="AU211" s="4">
        <v>16013</v>
      </c>
      <c r="AV211" s="4">
        <v>16044</v>
      </c>
      <c r="AW211" s="4">
        <v>16070</v>
      </c>
      <c r="AX211" s="4">
        <v>16091</v>
      </c>
      <c r="AY211" s="4">
        <v>16107</v>
      </c>
      <c r="AZ211" s="4">
        <v>16119</v>
      </c>
      <c r="BA211" s="4">
        <v>16127</v>
      </c>
    </row>
    <row r="212" spans="1:53" ht="15" customHeight="1">
      <c r="A212" s="5" t="s">
        <v>9</v>
      </c>
      <c r="B212" s="3" t="s">
        <v>192</v>
      </c>
      <c r="C212" s="4">
        <v>15922</v>
      </c>
      <c r="D212" s="4">
        <v>16215</v>
      </c>
      <c r="E212" s="4">
        <v>16527</v>
      </c>
      <c r="F212" s="4">
        <v>16852</v>
      </c>
      <c r="G212" s="4">
        <v>17185</v>
      </c>
      <c r="H212" s="4">
        <v>17522</v>
      </c>
      <c r="I212" s="4">
        <v>17863</v>
      </c>
      <c r="J212" s="4">
        <v>18209</v>
      </c>
      <c r="K212" s="4">
        <v>18559</v>
      </c>
      <c r="L212" s="4">
        <v>18918</v>
      </c>
      <c r="M212" s="4">
        <v>19287</v>
      </c>
      <c r="N212" s="4">
        <v>19669</v>
      </c>
      <c r="O212" s="4">
        <v>20063</v>
      </c>
      <c r="P212" s="4">
        <v>20467</v>
      </c>
      <c r="Q212" s="4">
        <v>20879</v>
      </c>
      <c r="R212" s="4">
        <v>21289</v>
      </c>
      <c r="S212" s="4">
        <v>21700</v>
      </c>
      <c r="T212" s="4">
        <v>22107</v>
      </c>
      <c r="U212" s="4">
        <v>22512</v>
      </c>
      <c r="V212" s="4">
        <v>22915</v>
      </c>
      <c r="W212" s="4">
        <v>23312</v>
      </c>
      <c r="X212" s="4">
        <v>23707</v>
      </c>
      <c r="Y212" s="4">
        <v>24097</v>
      </c>
      <c r="Z212" s="4">
        <v>24481</v>
      </c>
      <c r="AA212" s="4">
        <v>24859</v>
      </c>
      <c r="AB212" s="4">
        <v>25228</v>
      </c>
      <c r="AC212" s="4">
        <v>25591</v>
      </c>
      <c r="AD212" s="4">
        <v>25943</v>
      </c>
      <c r="AE212" s="4">
        <v>26287</v>
      </c>
      <c r="AF212" s="4">
        <v>26620</v>
      </c>
      <c r="AG212" s="4">
        <v>26941</v>
      </c>
      <c r="AH212" s="4">
        <v>27250</v>
      </c>
      <c r="AI212" s="4">
        <v>27547</v>
      </c>
      <c r="AJ212" s="4">
        <v>27831</v>
      </c>
      <c r="AK212" s="4">
        <v>28103</v>
      </c>
      <c r="AL212" s="4">
        <v>28360</v>
      </c>
      <c r="AM212" s="4">
        <v>28604</v>
      </c>
      <c r="AN212" s="4">
        <v>28835</v>
      </c>
      <c r="AO212" s="4">
        <v>29051</v>
      </c>
      <c r="AP212" s="4">
        <v>29254</v>
      </c>
      <c r="AQ212" s="4">
        <v>29443</v>
      </c>
      <c r="AR212" s="4">
        <v>29619</v>
      </c>
      <c r="AS212" s="4">
        <v>29782</v>
      </c>
      <c r="AT212" s="4">
        <v>29933</v>
      </c>
      <c r="AU212" s="4">
        <v>30071</v>
      </c>
      <c r="AV212" s="4">
        <v>30198</v>
      </c>
      <c r="AW212" s="4">
        <v>30316</v>
      </c>
      <c r="AX212" s="4">
        <v>30423</v>
      </c>
      <c r="AY212" s="4">
        <v>30522</v>
      </c>
      <c r="AZ212" s="4">
        <v>30613</v>
      </c>
      <c r="BA212" s="4">
        <v>30698</v>
      </c>
    </row>
    <row r="213" spans="1:53" ht="15" customHeight="1">
      <c r="A213" s="5" t="s">
        <v>9</v>
      </c>
      <c r="B213" s="3" t="s">
        <v>193</v>
      </c>
      <c r="C213" s="4">
        <v>16715</v>
      </c>
      <c r="D213" s="4">
        <v>17035</v>
      </c>
      <c r="E213" s="4">
        <v>17377</v>
      </c>
      <c r="F213" s="4">
        <v>17732</v>
      </c>
      <c r="G213" s="4">
        <v>18097</v>
      </c>
      <c r="H213" s="4">
        <v>18466</v>
      </c>
      <c r="I213" s="4">
        <v>18840</v>
      </c>
      <c r="J213" s="4">
        <v>19220</v>
      </c>
      <c r="K213" s="4">
        <v>19605</v>
      </c>
      <c r="L213" s="4">
        <v>20000</v>
      </c>
      <c r="M213" s="4">
        <v>20407</v>
      </c>
      <c r="N213" s="4">
        <v>20826</v>
      </c>
      <c r="O213" s="4">
        <v>21260</v>
      </c>
      <c r="P213" s="4">
        <v>21705</v>
      </c>
      <c r="Q213" s="4">
        <v>22158</v>
      </c>
      <c r="R213" s="4">
        <v>22613</v>
      </c>
      <c r="S213" s="4">
        <v>23065</v>
      </c>
      <c r="T213" s="4">
        <v>23517</v>
      </c>
      <c r="U213" s="4">
        <v>23967</v>
      </c>
      <c r="V213" s="4">
        <v>24413</v>
      </c>
      <c r="W213" s="4">
        <v>24858</v>
      </c>
      <c r="X213" s="4">
        <v>25297</v>
      </c>
      <c r="Y213" s="4">
        <v>25733</v>
      </c>
      <c r="Z213" s="4">
        <v>26164</v>
      </c>
      <c r="AA213" s="4">
        <v>26588</v>
      </c>
      <c r="AB213" s="4">
        <v>27005</v>
      </c>
      <c r="AC213" s="4">
        <v>27413</v>
      </c>
      <c r="AD213" s="4">
        <v>27813</v>
      </c>
      <c r="AE213" s="4">
        <v>28203</v>
      </c>
      <c r="AF213" s="4">
        <v>28582</v>
      </c>
      <c r="AG213" s="4">
        <v>28949</v>
      </c>
      <c r="AH213" s="4">
        <v>29305</v>
      </c>
      <c r="AI213" s="4">
        <v>29647</v>
      </c>
      <c r="AJ213" s="4">
        <v>29976</v>
      </c>
      <c r="AK213" s="4">
        <v>30292</v>
      </c>
      <c r="AL213" s="4">
        <v>30594</v>
      </c>
      <c r="AM213" s="4">
        <v>30881</v>
      </c>
      <c r="AN213" s="4">
        <v>31154</v>
      </c>
      <c r="AO213" s="4">
        <v>31412</v>
      </c>
      <c r="AP213" s="4">
        <v>31655</v>
      </c>
      <c r="AQ213" s="4">
        <v>31885</v>
      </c>
      <c r="AR213" s="4">
        <v>32100</v>
      </c>
      <c r="AS213" s="4">
        <v>32302</v>
      </c>
      <c r="AT213" s="4">
        <v>32490</v>
      </c>
      <c r="AU213" s="4">
        <v>32666</v>
      </c>
      <c r="AV213" s="4">
        <v>32830</v>
      </c>
      <c r="AW213" s="4">
        <v>32983</v>
      </c>
      <c r="AX213" s="4">
        <v>33126</v>
      </c>
      <c r="AY213" s="4">
        <v>33259</v>
      </c>
      <c r="AZ213" s="4">
        <v>33384</v>
      </c>
      <c r="BA213" s="4">
        <v>33502</v>
      </c>
    </row>
    <row r="214" spans="1:53" ht="15" customHeight="1">
      <c r="A214" s="5" t="s">
        <v>9</v>
      </c>
      <c r="B214" s="3" t="s">
        <v>194</v>
      </c>
      <c r="C214" s="4">
        <v>15906</v>
      </c>
      <c r="D214" s="4">
        <v>16210</v>
      </c>
      <c r="E214" s="4">
        <v>16534</v>
      </c>
      <c r="F214" s="4">
        <v>16871</v>
      </c>
      <c r="G214" s="4">
        <v>17216</v>
      </c>
      <c r="H214" s="4">
        <v>17567</v>
      </c>
      <c r="I214" s="4">
        <v>17922</v>
      </c>
      <c r="J214" s="4">
        <v>18281</v>
      </c>
      <c r="K214" s="4">
        <v>18647</v>
      </c>
      <c r="L214" s="4">
        <v>19021</v>
      </c>
      <c r="M214" s="4">
        <v>19406</v>
      </c>
      <c r="N214" s="4">
        <v>19805</v>
      </c>
      <c r="O214" s="4">
        <v>20216</v>
      </c>
      <c r="P214" s="4">
        <v>20638</v>
      </c>
      <c r="Q214" s="4">
        <v>21068</v>
      </c>
      <c r="R214" s="4">
        <v>21498</v>
      </c>
      <c r="S214" s="4">
        <v>21928</v>
      </c>
      <c r="T214" s="4">
        <v>22355</v>
      </c>
      <c r="U214" s="4">
        <v>22781</v>
      </c>
      <c r="V214" s="4">
        <v>23205</v>
      </c>
      <c r="W214" s="4">
        <v>23625</v>
      </c>
      <c r="X214" s="4">
        <v>24042</v>
      </c>
      <c r="Y214" s="4">
        <v>24455</v>
      </c>
      <c r="Z214" s="4">
        <v>24862</v>
      </c>
      <c r="AA214" s="4">
        <v>25264</v>
      </c>
      <c r="AB214" s="4">
        <v>25659</v>
      </c>
      <c r="AC214" s="4">
        <v>26045</v>
      </c>
      <c r="AD214" s="4">
        <v>26424</v>
      </c>
      <c r="AE214" s="4">
        <v>26792</v>
      </c>
      <c r="AF214" s="4">
        <v>27150</v>
      </c>
      <c r="AG214" s="4">
        <v>27497</v>
      </c>
      <c r="AH214" s="4">
        <v>27833</v>
      </c>
      <c r="AI214" s="4">
        <v>28156</v>
      </c>
      <c r="AJ214" s="4">
        <v>28467</v>
      </c>
      <c r="AK214" s="4">
        <v>28765</v>
      </c>
      <c r="AL214" s="4">
        <v>29050</v>
      </c>
      <c r="AM214" s="4">
        <v>29321</v>
      </c>
      <c r="AN214" s="4">
        <v>29578</v>
      </c>
      <c r="AO214" s="4">
        <v>29821</v>
      </c>
      <c r="AP214" s="4">
        <v>30050</v>
      </c>
      <c r="AQ214" s="4">
        <v>30266</v>
      </c>
      <c r="AR214" s="4">
        <v>30469</v>
      </c>
      <c r="AS214" s="4">
        <v>30659</v>
      </c>
      <c r="AT214" s="4">
        <v>30836</v>
      </c>
      <c r="AU214" s="4">
        <v>31001</v>
      </c>
      <c r="AV214" s="4">
        <v>31154</v>
      </c>
      <c r="AW214" s="4">
        <v>31297</v>
      </c>
      <c r="AX214" s="4">
        <v>31431</v>
      </c>
      <c r="AY214" s="4">
        <v>31555</v>
      </c>
      <c r="AZ214" s="4">
        <v>31671</v>
      </c>
      <c r="BA214" s="4">
        <v>31782</v>
      </c>
    </row>
    <row r="215" spans="1:53" ht="15" customHeight="1">
      <c r="A215" s="5" t="s">
        <v>9</v>
      </c>
      <c r="B215" s="3" t="s">
        <v>31</v>
      </c>
      <c r="C215" s="4">
        <v>48173</v>
      </c>
      <c r="D215" s="4">
        <v>49083</v>
      </c>
      <c r="E215" s="4">
        <v>50055</v>
      </c>
      <c r="F215" s="4">
        <v>51065</v>
      </c>
      <c r="G215" s="4">
        <v>52101</v>
      </c>
      <c r="H215" s="4">
        <v>53151</v>
      </c>
      <c r="I215" s="4">
        <v>54216</v>
      </c>
      <c r="J215" s="4">
        <v>55292</v>
      </c>
      <c r="K215" s="4">
        <v>56387</v>
      </c>
      <c r="L215" s="4">
        <v>57507</v>
      </c>
      <c r="M215" s="4">
        <v>58660</v>
      </c>
      <c r="N215" s="4">
        <v>59852</v>
      </c>
      <c r="O215" s="4">
        <v>61084</v>
      </c>
      <c r="P215" s="4">
        <v>62346</v>
      </c>
      <c r="Q215" s="4">
        <v>63631</v>
      </c>
      <c r="R215" s="4">
        <v>64919</v>
      </c>
      <c r="S215" s="4">
        <v>66204</v>
      </c>
      <c r="T215" s="4">
        <v>67481</v>
      </c>
      <c r="U215" s="4">
        <v>68754</v>
      </c>
      <c r="V215" s="4">
        <v>70018</v>
      </c>
      <c r="W215" s="4">
        <v>71271</v>
      </c>
      <c r="X215" s="4">
        <v>72514</v>
      </c>
      <c r="Y215" s="4">
        <v>73744</v>
      </c>
      <c r="Z215" s="4">
        <v>74959</v>
      </c>
      <c r="AA215" s="4">
        <v>76155</v>
      </c>
      <c r="AB215" s="4">
        <v>77329</v>
      </c>
      <c r="AC215" s="4">
        <v>78479</v>
      </c>
      <c r="AD215" s="4">
        <v>79602</v>
      </c>
      <c r="AE215" s="4">
        <v>80696</v>
      </c>
      <c r="AF215" s="4">
        <v>81758</v>
      </c>
      <c r="AG215" s="4">
        <v>82788</v>
      </c>
      <c r="AH215" s="4">
        <v>83781</v>
      </c>
      <c r="AI215" s="4">
        <v>84738</v>
      </c>
      <c r="AJ215" s="4">
        <v>85656</v>
      </c>
      <c r="AK215" s="4">
        <v>86534</v>
      </c>
      <c r="AL215" s="4">
        <v>87373</v>
      </c>
      <c r="AM215" s="4">
        <v>88169</v>
      </c>
      <c r="AN215" s="4">
        <v>88924</v>
      </c>
      <c r="AO215" s="4">
        <v>89637</v>
      </c>
      <c r="AP215" s="4">
        <v>90308</v>
      </c>
      <c r="AQ215" s="4">
        <v>90938</v>
      </c>
      <c r="AR215" s="4">
        <v>91528</v>
      </c>
      <c r="AS215" s="4">
        <v>92079</v>
      </c>
      <c r="AT215" s="4">
        <v>92591</v>
      </c>
      <c r="AU215" s="4">
        <v>93067</v>
      </c>
      <c r="AV215" s="4">
        <v>93509</v>
      </c>
      <c r="AW215" s="4">
        <v>93919</v>
      </c>
      <c r="AX215" s="4">
        <v>94298</v>
      </c>
      <c r="AY215" s="4">
        <v>94653</v>
      </c>
      <c r="AZ215" s="4">
        <v>94983</v>
      </c>
      <c r="BA215" s="4">
        <v>95293</v>
      </c>
    </row>
    <row r="216" spans="1:53" ht="15" customHeight="1">
      <c r="A216" s="5" t="s">
        <v>9</v>
      </c>
      <c r="B216" s="3" t="s">
        <v>76</v>
      </c>
      <c r="C216" s="4">
        <v>33830</v>
      </c>
      <c r="D216" s="4">
        <v>34325</v>
      </c>
      <c r="E216" s="4">
        <v>34859</v>
      </c>
      <c r="F216" s="4">
        <v>35415</v>
      </c>
      <c r="G216" s="4">
        <v>35983</v>
      </c>
      <c r="H216" s="4">
        <v>36556</v>
      </c>
      <c r="I216" s="4">
        <v>37132</v>
      </c>
      <c r="J216" s="4">
        <v>37713</v>
      </c>
      <c r="K216" s="4">
        <v>38299</v>
      </c>
      <c r="L216" s="4">
        <v>38898</v>
      </c>
      <c r="M216" s="4">
        <v>39514</v>
      </c>
      <c r="N216" s="4">
        <v>40149</v>
      </c>
      <c r="O216" s="4">
        <v>40804</v>
      </c>
      <c r="P216" s="4">
        <v>41474</v>
      </c>
      <c r="Q216" s="4">
        <v>42154</v>
      </c>
      <c r="R216" s="4">
        <v>42828</v>
      </c>
      <c r="S216" s="4">
        <v>43495</v>
      </c>
      <c r="T216" s="4">
        <v>44150</v>
      </c>
      <c r="U216" s="4">
        <v>44795</v>
      </c>
      <c r="V216" s="4">
        <v>45430</v>
      </c>
      <c r="W216" s="4">
        <v>46051</v>
      </c>
      <c r="X216" s="4">
        <v>46660</v>
      </c>
      <c r="Y216" s="4">
        <v>47255</v>
      </c>
      <c r="Z216" s="4">
        <v>47834</v>
      </c>
      <c r="AA216" s="4">
        <v>48395</v>
      </c>
      <c r="AB216" s="4">
        <v>48937</v>
      </c>
      <c r="AC216" s="4">
        <v>49459</v>
      </c>
      <c r="AD216" s="4">
        <v>49958</v>
      </c>
      <c r="AE216" s="4">
        <v>50435</v>
      </c>
      <c r="AF216" s="4">
        <v>50888</v>
      </c>
      <c r="AG216" s="4">
        <v>51315</v>
      </c>
      <c r="AH216" s="4">
        <v>51716</v>
      </c>
      <c r="AI216" s="4">
        <v>52089</v>
      </c>
      <c r="AJ216" s="4">
        <v>52435</v>
      </c>
      <c r="AK216" s="4">
        <v>52753</v>
      </c>
      <c r="AL216" s="4">
        <v>53044</v>
      </c>
      <c r="AM216" s="4">
        <v>53305</v>
      </c>
      <c r="AN216" s="4">
        <v>53539</v>
      </c>
      <c r="AO216" s="4">
        <v>53745</v>
      </c>
      <c r="AP216" s="4">
        <v>53924</v>
      </c>
      <c r="AQ216" s="4">
        <v>54075</v>
      </c>
      <c r="AR216" s="4">
        <v>54201</v>
      </c>
      <c r="AS216" s="4">
        <v>54301</v>
      </c>
      <c r="AT216" s="4">
        <v>54377</v>
      </c>
      <c r="AU216" s="4">
        <v>54430</v>
      </c>
      <c r="AV216" s="4">
        <v>54463</v>
      </c>
      <c r="AW216" s="4">
        <v>54475</v>
      </c>
      <c r="AX216" s="4">
        <v>54469</v>
      </c>
      <c r="AY216" s="4">
        <v>54448</v>
      </c>
      <c r="AZ216" s="4">
        <v>54412</v>
      </c>
      <c r="BA216" s="4">
        <v>54364</v>
      </c>
    </row>
    <row r="217" spans="1:53" ht="15" customHeight="1">
      <c r="A217" s="5" t="s">
        <v>9</v>
      </c>
      <c r="B217" s="3" t="s">
        <v>195</v>
      </c>
      <c r="C217" s="4">
        <v>29886</v>
      </c>
      <c r="D217" s="4">
        <v>30302</v>
      </c>
      <c r="E217" s="4">
        <v>30750</v>
      </c>
      <c r="F217" s="4">
        <v>31217</v>
      </c>
      <c r="G217" s="4">
        <v>31694</v>
      </c>
      <c r="H217" s="4">
        <v>32175</v>
      </c>
      <c r="I217" s="4">
        <v>32658</v>
      </c>
      <c r="J217" s="4">
        <v>33144</v>
      </c>
      <c r="K217" s="4">
        <v>33635</v>
      </c>
      <c r="L217" s="4">
        <v>34135</v>
      </c>
      <c r="M217" s="4">
        <v>34649</v>
      </c>
      <c r="N217" s="4">
        <v>35180</v>
      </c>
      <c r="O217" s="4">
        <v>35727</v>
      </c>
      <c r="P217" s="4">
        <v>36287</v>
      </c>
      <c r="Q217" s="4">
        <v>36854</v>
      </c>
      <c r="R217" s="4">
        <v>37416</v>
      </c>
      <c r="S217" s="4">
        <v>37970</v>
      </c>
      <c r="T217" s="4">
        <v>38513</v>
      </c>
      <c r="U217" s="4">
        <v>39047</v>
      </c>
      <c r="V217" s="4">
        <v>39570</v>
      </c>
      <c r="W217" s="4">
        <v>40082</v>
      </c>
      <c r="X217" s="4">
        <v>40582</v>
      </c>
      <c r="Y217" s="4">
        <v>41068</v>
      </c>
      <c r="Z217" s="4">
        <v>41541</v>
      </c>
      <c r="AA217" s="4">
        <v>41996</v>
      </c>
      <c r="AB217" s="4">
        <v>42435</v>
      </c>
      <c r="AC217" s="4">
        <v>42856</v>
      </c>
      <c r="AD217" s="4">
        <v>43257</v>
      </c>
      <c r="AE217" s="4">
        <v>43636</v>
      </c>
      <c r="AF217" s="4">
        <v>43996</v>
      </c>
      <c r="AG217" s="4">
        <v>44331</v>
      </c>
      <c r="AH217" s="4">
        <v>44645</v>
      </c>
      <c r="AI217" s="4">
        <v>44933</v>
      </c>
      <c r="AJ217" s="4">
        <v>45198</v>
      </c>
      <c r="AK217" s="4">
        <v>45439</v>
      </c>
      <c r="AL217" s="4">
        <v>45655</v>
      </c>
      <c r="AM217" s="4">
        <v>45846</v>
      </c>
      <c r="AN217" s="4">
        <v>46013</v>
      </c>
      <c r="AO217" s="4">
        <v>46155</v>
      </c>
      <c r="AP217" s="4">
        <v>46274</v>
      </c>
      <c r="AQ217" s="4">
        <v>46369</v>
      </c>
      <c r="AR217" s="4">
        <v>46442</v>
      </c>
      <c r="AS217" s="4">
        <v>46493</v>
      </c>
      <c r="AT217" s="4">
        <v>46524</v>
      </c>
      <c r="AU217" s="4">
        <v>46534</v>
      </c>
      <c r="AV217" s="4">
        <v>46528</v>
      </c>
      <c r="AW217" s="4">
        <v>46503</v>
      </c>
      <c r="AX217" s="4">
        <v>46464</v>
      </c>
      <c r="AY217" s="4">
        <v>46411</v>
      </c>
      <c r="AZ217" s="4">
        <v>46345</v>
      </c>
      <c r="BA217" s="4">
        <v>46269</v>
      </c>
    </row>
    <row r="218" spans="1:53" ht="15" customHeight="1">
      <c r="A218" s="5" t="s">
        <v>9</v>
      </c>
      <c r="B218" s="3" t="s">
        <v>196</v>
      </c>
      <c r="C218" s="4">
        <v>9537</v>
      </c>
      <c r="D218" s="4">
        <v>9699</v>
      </c>
      <c r="E218" s="4">
        <v>9873</v>
      </c>
      <c r="F218" s="4">
        <v>10051</v>
      </c>
      <c r="G218" s="4">
        <v>10236</v>
      </c>
      <c r="H218" s="4">
        <v>10422</v>
      </c>
      <c r="I218" s="4">
        <v>10611</v>
      </c>
      <c r="J218" s="4">
        <v>10802</v>
      </c>
      <c r="K218" s="4">
        <v>10990</v>
      </c>
      <c r="L218" s="4">
        <v>11189</v>
      </c>
      <c r="M218" s="4">
        <v>11388</v>
      </c>
      <c r="N218" s="4">
        <v>11598</v>
      </c>
      <c r="O218" s="4">
        <v>11814</v>
      </c>
      <c r="P218" s="4">
        <v>12034</v>
      </c>
      <c r="Q218" s="4">
        <v>12260</v>
      </c>
      <c r="R218" s="4">
        <v>12484</v>
      </c>
      <c r="S218" s="4">
        <v>12704</v>
      </c>
      <c r="T218" s="4">
        <v>12924</v>
      </c>
      <c r="U218" s="4">
        <v>13143</v>
      </c>
      <c r="V218" s="4">
        <v>13358</v>
      </c>
      <c r="W218" s="4">
        <v>13572</v>
      </c>
      <c r="X218" s="4">
        <v>13781</v>
      </c>
      <c r="Y218" s="4">
        <v>13986</v>
      </c>
      <c r="Z218" s="4">
        <v>14189</v>
      </c>
      <c r="AA218" s="4">
        <v>14388</v>
      </c>
      <c r="AB218" s="4">
        <v>14584</v>
      </c>
      <c r="AC218" s="4">
        <v>14773</v>
      </c>
      <c r="AD218" s="4">
        <v>14953</v>
      </c>
      <c r="AE218" s="4">
        <v>15129</v>
      </c>
      <c r="AF218" s="4">
        <v>15297</v>
      </c>
      <c r="AG218" s="4">
        <v>15461</v>
      </c>
      <c r="AH218" s="4">
        <v>15616</v>
      </c>
      <c r="AI218" s="4">
        <v>15765</v>
      </c>
      <c r="AJ218" s="4">
        <v>15905</v>
      </c>
      <c r="AK218" s="4">
        <v>16039</v>
      </c>
      <c r="AL218" s="4">
        <v>16160</v>
      </c>
      <c r="AM218" s="4">
        <v>16274</v>
      </c>
      <c r="AN218" s="4">
        <v>16382</v>
      </c>
      <c r="AO218" s="4">
        <v>16483</v>
      </c>
      <c r="AP218" s="4">
        <v>16576</v>
      </c>
      <c r="AQ218" s="4">
        <v>16660</v>
      </c>
      <c r="AR218" s="4">
        <v>16732</v>
      </c>
      <c r="AS218" s="4">
        <v>16802</v>
      </c>
      <c r="AT218" s="4">
        <v>16863</v>
      </c>
      <c r="AU218" s="4">
        <v>16917</v>
      </c>
      <c r="AV218" s="4">
        <v>16965</v>
      </c>
      <c r="AW218" s="4">
        <v>17008</v>
      </c>
      <c r="AX218" s="4">
        <v>17044</v>
      </c>
      <c r="AY218" s="4">
        <v>17072</v>
      </c>
      <c r="AZ218" s="4">
        <v>17101</v>
      </c>
      <c r="BA218" s="4">
        <v>17124</v>
      </c>
    </row>
    <row r="219" spans="1:53" ht="15" customHeight="1">
      <c r="A219" s="12" t="s">
        <v>215</v>
      </c>
      <c r="B219" s="13"/>
      <c r="C219" s="14">
        <v>2529616</v>
      </c>
      <c r="D219" s="14">
        <v>2573235</v>
      </c>
      <c r="E219" s="14">
        <v>2617467</v>
      </c>
      <c r="F219" s="14">
        <v>2662010</v>
      </c>
      <c r="G219" s="14">
        <v>2706595</v>
      </c>
      <c r="H219" s="14">
        <v>2751031</v>
      </c>
      <c r="I219" s="14">
        <v>2795100</v>
      </c>
      <c r="J219" s="14">
        <v>2838633</v>
      </c>
      <c r="K219" s="14">
        <v>2881525</v>
      </c>
      <c r="L219" s="14">
        <v>2923660</v>
      </c>
      <c r="M219" s="14">
        <v>2965006</v>
      </c>
      <c r="N219" s="14">
        <v>3002547</v>
      </c>
      <c r="O219" s="14">
        <v>3045412</v>
      </c>
      <c r="P219" s="14">
        <v>3084330</v>
      </c>
      <c r="Q219" s="14">
        <v>3122374</v>
      </c>
      <c r="R219" s="14">
        <v>3159048</v>
      </c>
      <c r="S219" s="14">
        <v>3194390</v>
      </c>
      <c r="T219" s="14">
        <v>3228435</v>
      </c>
      <c r="U219" s="14">
        <v>3261214</v>
      </c>
      <c r="V219" s="14">
        <v>3292731</v>
      </c>
      <c r="W219" s="14">
        <v>3323073</v>
      </c>
      <c r="X219" s="14">
        <v>3352504</v>
      </c>
      <c r="Y219" s="14">
        <v>3380776</v>
      </c>
      <c r="Z219" s="14">
        <v>3407812</v>
      </c>
      <c r="AA219" s="14">
        <v>3433635</v>
      </c>
      <c r="AB219" s="14">
        <v>3458271</v>
      </c>
      <c r="AC219" s="14">
        <v>3481983</v>
      </c>
      <c r="AD219" s="14">
        <v>3504360</v>
      </c>
      <c r="AE219" s="14">
        <v>3525420</v>
      </c>
      <c r="AF219" s="14">
        <v>3545147</v>
      </c>
      <c r="AG219" s="14">
        <v>3563613</v>
      </c>
      <c r="AH219" s="14">
        <v>3581503</v>
      </c>
      <c r="AI219" s="14">
        <v>3598008</v>
      </c>
      <c r="AJ219" s="14">
        <v>3613152</v>
      </c>
      <c r="AK219" s="14">
        <v>3626875</v>
      </c>
      <c r="AL219" s="14">
        <v>3639340</v>
      </c>
      <c r="AM219" s="14">
        <v>3650715</v>
      </c>
      <c r="AN219" s="14">
        <v>3660676</v>
      </c>
      <c r="AO219" s="14">
        <v>3669330</v>
      </c>
      <c r="AP219" s="14">
        <v>3676702</v>
      </c>
      <c r="AQ219" s="14">
        <v>3682888</v>
      </c>
      <c r="AR219" s="14">
        <v>3688239</v>
      </c>
      <c r="AS219" s="14">
        <v>3692075</v>
      </c>
      <c r="AT219" s="14">
        <v>3694686</v>
      </c>
      <c r="AU219" s="14">
        <v>3696104</v>
      </c>
      <c r="AV219" s="14">
        <v>3696361</v>
      </c>
      <c r="AW219" s="14">
        <v>3695727</v>
      </c>
      <c r="AX219" s="14">
        <v>3694017</v>
      </c>
      <c r="AY219" s="14">
        <v>3691227</v>
      </c>
      <c r="AZ219" s="14">
        <v>3687397</v>
      </c>
      <c r="BA219" s="14">
        <v>3682564</v>
      </c>
    </row>
    <row r="220" spans="1:53" ht="15" customHeight="1">
      <c r="A220" s="5" t="s">
        <v>9</v>
      </c>
      <c r="B220" s="3" t="s">
        <v>198</v>
      </c>
      <c r="C220" s="4">
        <v>77034</v>
      </c>
      <c r="D220" s="4">
        <v>78308</v>
      </c>
      <c r="E220" s="4">
        <v>79599</v>
      </c>
      <c r="F220" s="4">
        <v>80898</v>
      </c>
      <c r="G220" s="4">
        <v>82196</v>
      </c>
      <c r="H220" s="4">
        <v>83488</v>
      </c>
      <c r="I220" s="4">
        <v>84767</v>
      </c>
      <c r="J220" s="4">
        <v>86028</v>
      </c>
      <c r="K220" s="4">
        <v>87267</v>
      </c>
      <c r="L220" s="4">
        <v>88483</v>
      </c>
      <c r="M220" s="4">
        <v>89673</v>
      </c>
      <c r="N220" s="4">
        <v>90745</v>
      </c>
      <c r="O220" s="4">
        <v>91977</v>
      </c>
      <c r="P220" s="4">
        <v>93089</v>
      </c>
      <c r="Q220" s="4">
        <v>94172</v>
      </c>
      <c r="R220" s="4">
        <v>95212</v>
      </c>
      <c r="S220" s="4">
        <v>96210</v>
      </c>
      <c r="T220" s="4">
        <v>97169</v>
      </c>
      <c r="U220" s="4">
        <v>98088</v>
      </c>
      <c r="V220" s="4">
        <v>98967</v>
      </c>
      <c r="W220" s="4">
        <v>99810</v>
      </c>
      <c r="X220" s="4">
        <v>100624</v>
      </c>
      <c r="Y220" s="4">
        <v>101403</v>
      </c>
      <c r="Z220" s="4">
        <v>102143</v>
      </c>
      <c r="AA220" s="4">
        <v>102845</v>
      </c>
      <c r="AB220" s="4">
        <v>103512</v>
      </c>
      <c r="AC220" s="4">
        <v>104150</v>
      </c>
      <c r="AD220" s="4">
        <v>104746</v>
      </c>
      <c r="AE220" s="4">
        <v>105303</v>
      </c>
      <c r="AF220" s="4">
        <v>105818</v>
      </c>
      <c r="AG220" s="4">
        <v>106296</v>
      </c>
      <c r="AH220" s="4">
        <v>106756</v>
      </c>
      <c r="AI220" s="4">
        <v>107173</v>
      </c>
      <c r="AJ220" s="4">
        <v>107550</v>
      </c>
      <c r="AK220" s="4">
        <v>107884</v>
      </c>
      <c r="AL220" s="4">
        <v>108180</v>
      </c>
      <c r="AM220" s="4">
        <v>108442</v>
      </c>
      <c r="AN220" s="4">
        <v>108663</v>
      </c>
      <c r="AO220" s="4">
        <v>108844</v>
      </c>
      <c r="AP220" s="4">
        <v>108987</v>
      </c>
      <c r="AQ220" s="4">
        <v>109095</v>
      </c>
      <c r="AR220" s="4">
        <v>109177</v>
      </c>
      <c r="AS220" s="4">
        <v>109214</v>
      </c>
      <c r="AT220" s="4">
        <v>109217</v>
      </c>
      <c r="AU220" s="4">
        <v>109183</v>
      </c>
      <c r="AV220" s="4">
        <v>109114</v>
      </c>
      <c r="AW220" s="4">
        <v>109019</v>
      </c>
      <c r="AX220" s="4">
        <v>108894</v>
      </c>
      <c r="AY220" s="4">
        <v>108735</v>
      </c>
      <c r="AZ220" s="4">
        <v>108547</v>
      </c>
      <c r="BA220" s="4">
        <v>108329</v>
      </c>
    </row>
    <row r="221" spans="1:53" ht="15" customHeight="1">
      <c r="A221" s="5" t="s">
        <v>9</v>
      </c>
      <c r="B221" s="3" t="s">
        <v>179</v>
      </c>
      <c r="C221" s="4">
        <v>18352</v>
      </c>
      <c r="D221" s="4">
        <v>18652</v>
      </c>
      <c r="E221" s="4">
        <v>18956</v>
      </c>
      <c r="F221" s="4">
        <v>19262</v>
      </c>
      <c r="G221" s="4">
        <v>19567</v>
      </c>
      <c r="H221" s="4">
        <v>19871</v>
      </c>
      <c r="I221" s="4">
        <v>20171</v>
      </c>
      <c r="J221" s="4">
        <v>20468</v>
      </c>
      <c r="K221" s="4">
        <v>20759</v>
      </c>
      <c r="L221" s="4">
        <v>21044</v>
      </c>
      <c r="M221" s="4">
        <v>21322</v>
      </c>
      <c r="N221" s="4">
        <v>21595</v>
      </c>
      <c r="O221" s="4">
        <v>21862</v>
      </c>
      <c r="P221" s="4">
        <v>22122</v>
      </c>
      <c r="Q221" s="4">
        <v>22376</v>
      </c>
      <c r="R221" s="4">
        <v>22618</v>
      </c>
      <c r="S221" s="4">
        <v>22851</v>
      </c>
      <c r="T221" s="4">
        <v>23075</v>
      </c>
      <c r="U221" s="4">
        <v>23288</v>
      </c>
      <c r="V221" s="4">
        <v>23493</v>
      </c>
      <c r="W221" s="4">
        <v>23688</v>
      </c>
      <c r="X221" s="4">
        <v>23877</v>
      </c>
      <c r="Y221" s="4">
        <v>24057</v>
      </c>
      <c r="Z221" s="4">
        <v>24228</v>
      </c>
      <c r="AA221" s="4">
        <v>24390</v>
      </c>
      <c r="AB221" s="4">
        <v>24543</v>
      </c>
      <c r="AC221" s="4">
        <v>24690</v>
      </c>
      <c r="AD221" s="4">
        <v>24826</v>
      </c>
      <c r="AE221" s="4">
        <v>24954</v>
      </c>
      <c r="AF221" s="4">
        <v>25072</v>
      </c>
      <c r="AG221" s="4">
        <v>25179</v>
      </c>
      <c r="AH221" s="4">
        <v>25283</v>
      </c>
      <c r="AI221" s="4">
        <v>25378</v>
      </c>
      <c r="AJ221" s="4">
        <v>25462</v>
      </c>
      <c r="AK221" s="4">
        <v>25536</v>
      </c>
      <c r="AL221" s="4">
        <v>25601</v>
      </c>
      <c r="AM221" s="4">
        <v>25658</v>
      </c>
      <c r="AN221" s="4">
        <v>25706</v>
      </c>
      <c r="AO221" s="4">
        <v>25744</v>
      </c>
      <c r="AP221" s="4">
        <v>25773</v>
      </c>
      <c r="AQ221" s="4">
        <v>25794</v>
      </c>
      <c r="AR221" s="4">
        <v>25808</v>
      </c>
      <c r="AS221" s="4">
        <v>25812</v>
      </c>
      <c r="AT221" s="4">
        <v>25808</v>
      </c>
      <c r="AU221" s="4">
        <v>25795</v>
      </c>
      <c r="AV221" s="4">
        <v>25773</v>
      </c>
      <c r="AW221" s="4">
        <v>25747</v>
      </c>
      <c r="AX221" s="4">
        <v>25712</v>
      </c>
      <c r="AY221" s="4">
        <v>25670</v>
      </c>
      <c r="AZ221" s="4">
        <v>25620</v>
      </c>
      <c r="BA221" s="4">
        <v>25564</v>
      </c>
    </row>
    <row r="222" spans="1:53" ht="15" customHeight="1">
      <c r="A222" s="5" t="s">
        <v>9</v>
      </c>
      <c r="B222" s="3" t="s">
        <v>199</v>
      </c>
      <c r="C222" s="4">
        <v>285147</v>
      </c>
      <c r="D222" s="4">
        <v>290181</v>
      </c>
      <c r="E222" s="4">
        <v>295286</v>
      </c>
      <c r="F222" s="4">
        <v>300430</v>
      </c>
      <c r="G222" s="4">
        <v>305585</v>
      </c>
      <c r="H222" s="4">
        <v>310725</v>
      </c>
      <c r="I222" s="4">
        <v>315827</v>
      </c>
      <c r="J222" s="4">
        <v>320874</v>
      </c>
      <c r="K222" s="4">
        <v>325851</v>
      </c>
      <c r="L222" s="4">
        <v>330746</v>
      </c>
      <c r="M222" s="4">
        <v>335557</v>
      </c>
      <c r="N222" s="4">
        <v>339937</v>
      </c>
      <c r="O222" s="4">
        <v>344928</v>
      </c>
      <c r="P222" s="4">
        <v>349474</v>
      </c>
      <c r="Q222" s="4">
        <v>353923</v>
      </c>
      <c r="R222" s="4">
        <v>358221</v>
      </c>
      <c r="S222" s="4">
        <v>362371</v>
      </c>
      <c r="T222" s="4">
        <v>366376</v>
      </c>
      <c r="U222" s="4">
        <v>370241</v>
      </c>
      <c r="V222" s="4">
        <v>373965</v>
      </c>
      <c r="W222" s="4">
        <v>377558</v>
      </c>
      <c r="X222" s="4">
        <v>381050</v>
      </c>
      <c r="Y222" s="4">
        <v>384413</v>
      </c>
      <c r="Z222" s="4">
        <v>387638</v>
      </c>
      <c r="AA222" s="4">
        <v>390727</v>
      </c>
      <c r="AB222" s="4">
        <v>393683</v>
      </c>
      <c r="AC222" s="4">
        <v>396537</v>
      </c>
      <c r="AD222" s="4">
        <v>399238</v>
      </c>
      <c r="AE222" s="4">
        <v>401793</v>
      </c>
      <c r="AF222" s="4">
        <v>404197</v>
      </c>
      <c r="AG222" s="4">
        <v>406459</v>
      </c>
      <c r="AH222" s="4">
        <v>408657</v>
      </c>
      <c r="AI222" s="4">
        <v>410698</v>
      </c>
      <c r="AJ222" s="4">
        <v>412585</v>
      </c>
      <c r="AK222" s="4">
        <v>414310</v>
      </c>
      <c r="AL222" s="4">
        <v>415893</v>
      </c>
      <c r="AM222" s="4">
        <v>417353</v>
      </c>
      <c r="AN222" s="4">
        <v>418651</v>
      </c>
      <c r="AO222" s="4">
        <v>419801</v>
      </c>
      <c r="AP222" s="4">
        <v>420805</v>
      </c>
      <c r="AQ222" s="4">
        <v>421673</v>
      </c>
      <c r="AR222" s="4">
        <v>422446</v>
      </c>
      <c r="AS222" s="4">
        <v>423046</v>
      </c>
      <c r="AT222" s="4">
        <v>423505</v>
      </c>
      <c r="AU222" s="4">
        <v>423828</v>
      </c>
      <c r="AV222" s="4">
        <v>424017</v>
      </c>
      <c r="AW222" s="4">
        <v>424105</v>
      </c>
      <c r="AX222" s="4">
        <v>424067</v>
      </c>
      <c r="AY222" s="4">
        <v>423907</v>
      </c>
      <c r="AZ222" s="4">
        <v>423626</v>
      </c>
      <c r="BA222" s="4">
        <v>423229</v>
      </c>
    </row>
    <row r="223" spans="1:53" ht="15" customHeight="1">
      <c r="A223" s="5" t="s">
        <v>9</v>
      </c>
      <c r="B223" s="3" t="s">
        <v>200</v>
      </c>
      <c r="C223" s="4">
        <v>53649</v>
      </c>
      <c r="D223" s="4">
        <v>54554</v>
      </c>
      <c r="E223" s="4">
        <v>55471</v>
      </c>
      <c r="F223" s="4">
        <v>56393</v>
      </c>
      <c r="G223" s="4">
        <v>57315</v>
      </c>
      <c r="H223" s="4">
        <v>58233</v>
      </c>
      <c r="I223" s="4">
        <v>59143</v>
      </c>
      <c r="J223" s="4">
        <v>60042</v>
      </c>
      <c r="K223" s="4">
        <v>60925</v>
      </c>
      <c r="L223" s="4">
        <v>61792</v>
      </c>
      <c r="M223" s="4">
        <v>62643</v>
      </c>
      <c r="N223" s="4">
        <v>63414</v>
      </c>
      <c r="O223" s="4">
        <v>64291</v>
      </c>
      <c r="P223" s="4">
        <v>65089</v>
      </c>
      <c r="Q223" s="4">
        <v>65866</v>
      </c>
      <c r="R223" s="4">
        <v>66613</v>
      </c>
      <c r="S223" s="4">
        <v>67332</v>
      </c>
      <c r="T223" s="4">
        <v>68024</v>
      </c>
      <c r="U223" s="4">
        <v>68688</v>
      </c>
      <c r="V223" s="4">
        <v>69326</v>
      </c>
      <c r="W223" s="4">
        <v>69938</v>
      </c>
      <c r="X223" s="4">
        <v>70529</v>
      </c>
      <c r="Y223" s="4">
        <v>71097</v>
      </c>
      <c r="Z223" s="4">
        <v>71637</v>
      </c>
      <c r="AA223" s="4">
        <v>72152</v>
      </c>
      <c r="AB223" s="4">
        <v>72642</v>
      </c>
      <c r="AC223" s="4">
        <v>73111</v>
      </c>
      <c r="AD223" s="4">
        <v>73553</v>
      </c>
      <c r="AE223" s="4">
        <v>73966</v>
      </c>
      <c r="AF223" s="4">
        <v>74351</v>
      </c>
      <c r="AG223" s="4">
        <v>74710</v>
      </c>
      <c r="AH223" s="4">
        <v>75056</v>
      </c>
      <c r="AI223" s="4">
        <v>75372</v>
      </c>
      <c r="AJ223" s="4">
        <v>75660</v>
      </c>
      <c r="AK223" s="4">
        <v>75917</v>
      </c>
      <c r="AL223" s="4">
        <v>76149</v>
      </c>
      <c r="AM223" s="4">
        <v>76357</v>
      </c>
      <c r="AN223" s="4">
        <v>76536</v>
      </c>
      <c r="AO223" s="4">
        <v>76687</v>
      </c>
      <c r="AP223" s="4">
        <v>76811</v>
      </c>
      <c r="AQ223" s="4">
        <v>76911</v>
      </c>
      <c r="AR223" s="4">
        <v>76992</v>
      </c>
      <c r="AS223" s="4">
        <v>77042</v>
      </c>
      <c r="AT223" s="4">
        <v>77066</v>
      </c>
      <c r="AU223" s="4">
        <v>77066</v>
      </c>
      <c r="AV223" s="4">
        <v>77041</v>
      </c>
      <c r="AW223" s="4">
        <v>76998</v>
      </c>
      <c r="AX223" s="4">
        <v>76932</v>
      </c>
      <c r="AY223" s="4">
        <v>76844</v>
      </c>
      <c r="AZ223" s="4">
        <v>76734</v>
      </c>
      <c r="BA223" s="4">
        <v>76604</v>
      </c>
    </row>
    <row r="224" spans="1:53" ht="15" customHeight="1">
      <c r="A224" s="5" t="s">
        <v>9</v>
      </c>
      <c r="B224" s="3" t="s">
        <v>201</v>
      </c>
      <c r="C224" s="4">
        <v>24014</v>
      </c>
      <c r="D224" s="4">
        <v>24404</v>
      </c>
      <c r="E224" s="4">
        <v>24798</v>
      </c>
      <c r="F224" s="4">
        <v>25196</v>
      </c>
      <c r="G224" s="4">
        <v>25592</v>
      </c>
      <c r="H224" s="4">
        <v>25986</v>
      </c>
      <c r="I224" s="4">
        <v>26376</v>
      </c>
      <c r="J224" s="4">
        <v>26759</v>
      </c>
      <c r="K224" s="4">
        <v>27136</v>
      </c>
      <c r="L224" s="4">
        <v>27506</v>
      </c>
      <c r="M224" s="4">
        <v>27866</v>
      </c>
      <c r="N224" s="4">
        <v>28203</v>
      </c>
      <c r="O224" s="4">
        <v>28564</v>
      </c>
      <c r="P224" s="4">
        <v>28900</v>
      </c>
      <c r="Q224" s="4">
        <v>29228</v>
      </c>
      <c r="R224" s="4">
        <v>29541</v>
      </c>
      <c r="S224" s="4">
        <v>29841</v>
      </c>
      <c r="T224" s="4">
        <v>30130</v>
      </c>
      <c r="U224" s="4">
        <v>30404</v>
      </c>
      <c r="V224" s="4">
        <v>30668</v>
      </c>
      <c r="W224" s="4">
        <v>30918</v>
      </c>
      <c r="X224" s="4">
        <v>31161</v>
      </c>
      <c r="Y224" s="4">
        <v>31392</v>
      </c>
      <c r="Z224" s="4">
        <v>31611</v>
      </c>
      <c r="AA224" s="4">
        <v>31819</v>
      </c>
      <c r="AB224" s="4">
        <v>32015</v>
      </c>
      <c r="AC224" s="4">
        <v>32202</v>
      </c>
      <c r="AD224" s="4">
        <v>32376</v>
      </c>
      <c r="AE224" s="4">
        <v>32538</v>
      </c>
      <c r="AF224" s="4">
        <v>32687</v>
      </c>
      <c r="AG224" s="4">
        <v>32824</v>
      </c>
      <c r="AH224" s="4">
        <v>32955</v>
      </c>
      <c r="AI224" s="4">
        <v>33074</v>
      </c>
      <c r="AJ224" s="4">
        <v>33179</v>
      </c>
      <c r="AK224" s="4">
        <v>33272</v>
      </c>
      <c r="AL224" s="4">
        <v>33353</v>
      </c>
      <c r="AM224" s="4">
        <v>33423</v>
      </c>
      <c r="AN224" s="4">
        <v>33480</v>
      </c>
      <c r="AO224" s="4">
        <v>33525</v>
      </c>
      <c r="AP224" s="4">
        <v>33559</v>
      </c>
      <c r="AQ224" s="4">
        <v>33581</v>
      </c>
      <c r="AR224" s="4">
        <v>33596</v>
      </c>
      <c r="AS224" s="4">
        <v>33598</v>
      </c>
      <c r="AT224" s="4">
        <v>33587</v>
      </c>
      <c r="AU224" s="4">
        <v>33566</v>
      </c>
      <c r="AV224" s="4">
        <v>33534</v>
      </c>
      <c r="AW224" s="4">
        <v>33494</v>
      </c>
      <c r="AX224" s="4">
        <v>33446</v>
      </c>
      <c r="AY224" s="4">
        <v>33386</v>
      </c>
      <c r="AZ224" s="4">
        <v>33318</v>
      </c>
      <c r="BA224" s="4">
        <v>33240</v>
      </c>
    </row>
    <row r="225" spans="1:53" ht="15" customHeight="1">
      <c r="A225" s="5" t="s">
        <v>9</v>
      </c>
      <c r="B225" s="3" t="s">
        <v>202</v>
      </c>
      <c r="C225" s="4">
        <v>45115</v>
      </c>
      <c r="D225" s="4">
        <v>45876</v>
      </c>
      <c r="E225" s="4">
        <v>46647</v>
      </c>
      <c r="F225" s="4">
        <v>47422</v>
      </c>
      <c r="G225" s="4">
        <v>48199</v>
      </c>
      <c r="H225" s="4">
        <v>48971</v>
      </c>
      <c r="I225" s="4">
        <v>49737</v>
      </c>
      <c r="J225" s="4">
        <v>50493</v>
      </c>
      <c r="K225" s="4">
        <v>51237</v>
      </c>
      <c r="L225" s="4">
        <v>51967</v>
      </c>
      <c r="M225" s="4">
        <v>52681</v>
      </c>
      <c r="N225" s="4">
        <v>53325</v>
      </c>
      <c r="O225" s="4">
        <v>54069</v>
      </c>
      <c r="P225" s="4">
        <v>54739</v>
      </c>
      <c r="Q225" s="4">
        <v>55394</v>
      </c>
      <c r="R225" s="4">
        <v>56024</v>
      </c>
      <c r="S225" s="4">
        <v>56629</v>
      </c>
      <c r="T225" s="4">
        <v>57211</v>
      </c>
      <c r="U225" s="4">
        <v>57769</v>
      </c>
      <c r="V225" s="4">
        <v>58305</v>
      </c>
      <c r="W225" s="4">
        <v>58821</v>
      </c>
      <c r="X225" s="4">
        <v>59319</v>
      </c>
      <c r="Y225" s="4">
        <v>59797</v>
      </c>
      <c r="Z225" s="4">
        <v>60253</v>
      </c>
      <c r="AA225" s="4">
        <v>60685</v>
      </c>
      <c r="AB225" s="4">
        <v>61098</v>
      </c>
      <c r="AC225" s="4">
        <v>61494</v>
      </c>
      <c r="AD225" s="4">
        <v>61865</v>
      </c>
      <c r="AE225" s="4">
        <v>62214</v>
      </c>
      <c r="AF225" s="4">
        <v>62537</v>
      </c>
      <c r="AG225" s="4">
        <v>62839</v>
      </c>
      <c r="AH225" s="4">
        <v>63131</v>
      </c>
      <c r="AI225" s="4">
        <v>63398</v>
      </c>
      <c r="AJ225" s="4">
        <v>63640</v>
      </c>
      <c r="AK225" s="4">
        <v>63858</v>
      </c>
      <c r="AL225" s="4">
        <v>64053</v>
      </c>
      <c r="AM225" s="4">
        <v>64228</v>
      </c>
      <c r="AN225" s="4">
        <v>64380</v>
      </c>
      <c r="AO225" s="4">
        <v>64507</v>
      </c>
      <c r="AP225" s="4">
        <v>64612</v>
      </c>
      <c r="AQ225" s="4">
        <v>64695</v>
      </c>
      <c r="AR225" s="4">
        <v>64765</v>
      </c>
      <c r="AS225" s="4">
        <v>64807</v>
      </c>
      <c r="AT225" s="4">
        <v>64828</v>
      </c>
      <c r="AU225" s="4">
        <v>64829</v>
      </c>
      <c r="AV225" s="4">
        <v>64808</v>
      </c>
      <c r="AW225" s="4">
        <v>64772</v>
      </c>
      <c r="AX225" s="4">
        <v>64718</v>
      </c>
      <c r="AY225" s="4">
        <v>64644</v>
      </c>
      <c r="AZ225" s="4">
        <v>64553</v>
      </c>
      <c r="BA225" s="4">
        <v>64443</v>
      </c>
    </row>
    <row r="226" spans="1:53" ht="15" customHeight="1">
      <c r="A226" s="5" t="s">
        <v>9</v>
      </c>
      <c r="B226" s="3" t="s">
        <v>203</v>
      </c>
      <c r="C226" s="4">
        <v>60803</v>
      </c>
      <c r="D226" s="4">
        <v>61857</v>
      </c>
      <c r="E226" s="4">
        <v>62927</v>
      </c>
      <c r="F226" s="4">
        <v>64003</v>
      </c>
      <c r="G226" s="4">
        <v>65080</v>
      </c>
      <c r="H226" s="4">
        <v>66154</v>
      </c>
      <c r="I226" s="4">
        <v>67220</v>
      </c>
      <c r="J226" s="4">
        <v>68272</v>
      </c>
      <c r="K226" s="4">
        <v>69310</v>
      </c>
      <c r="L226" s="4">
        <v>70330</v>
      </c>
      <c r="M226" s="4">
        <v>71330</v>
      </c>
      <c r="N226" s="4">
        <v>72242</v>
      </c>
      <c r="O226" s="4">
        <v>73277</v>
      </c>
      <c r="P226" s="4">
        <v>74220</v>
      </c>
      <c r="Q226" s="4">
        <v>75141</v>
      </c>
      <c r="R226" s="4">
        <v>76030</v>
      </c>
      <c r="S226" s="4">
        <v>76888</v>
      </c>
      <c r="T226" s="4">
        <v>77713</v>
      </c>
      <c r="U226" s="4">
        <v>78509</v>
      </c>
      <c r="V226" s="4">
        <v>79274</v>
      </c>
      <c r="W226" s="4">
        <v>80011</v>
      </c>
      <c r="X226" s="4">
        <v>80727</v>
      </c>
      <c r="Y226" s="4">
        <v>81415</v>
      </c>
      <c r="Z226" s="4">
        <v>82072</v>
      </c>
      <c r="AA226" s="4">
        <v>82701</v>
      </c>
      <c r="AB226" s="4">
        <v>83301</v>
      </c>
      <c r="AC226" s="4">
        <v>83879</v>
      </c>
      <c r="AD226" s="4">
        <v>84425</v>
      </c>
      <c r="AE226" s="4">
        <v>84940</v>
      </c>
      <c r="AF226" s="4">
        <v>85422</v>
      </c>
      <c r="AG226" s="4">
        <v>85873</v>
      </c>
      <c r="AH226" s="4">
        <v>86312</v>
      </c>
      <c r="AI226" s="4">
        <v>86716</v>
      </c>
      <c r="AJ226" s="4">
        <v>87088</v>
      </c>
      <c r="AK226" s="4">
        <v>87426</v>
      </c>
      <c r="AL226" s="4">
        <v>87733</v>
      </c>
      <c r="AM226" s="4">
        <v>88015</v>
      </c>
      <c r="AN226" s="4">
        <v>88262</v>
      </c>
      <c r="AO226" s="4">
        <v>88478</v>
      </c>
      <c r="AP226" s="4">
        <v>88662</v>
      </c>
      <c r="AQ226" s="4">
        <v>88818</v>
      </c>
      <c r="AR226" s="4">
        <v>88955</v>
      </c>
      <c r="AS226" s="4">
        <v>89054</v>
      </c>
      <c r="AT226" s="4">
        <v>89124</v>
      </c>
      <c r="AU226" s="4">
        <v>89165</v>
      </c>
      <c r="AV226" s="4">
        <v>89179</v>
      </c>
      <c r="AW226" s="4">
        <v>89170</v>
      </c>
      <c r="AX226" s="4">
        <v>89136</v>
      </c>
      <c r="AY226" s="4">
        <v>89075</v>
      </c>
      <c r="AZ226" s="4">
        <v>88989</v>
      </c>
      <c r="BA226" s="4">
        <v>88880</v>
      </c>
    </row>
    <row r="227" spans="1:53" ht="15" customHeight="1">
      <c r="A227" s="5" t="s">
        <v>9</v>
      </c>
      <c r="B227" s="3" t="s">
        <v>204</v>
      </c>
      <c r="C227" s="4">
        <v>112573</v>
      </c>
      <c r="D227" s="4">
        <v>114487</v>
      </c>
      <c r="E227" s="4">
        <v>116426</v>
      </c>
      <c r="F227" s="4">
        <v>118378</v>
      </c>
      <c r="G227" s="4">
        <v>120330</v>
      </c>
      <c r="H227" s="4">
        <v>122276</v>
      </c>
      <c r="I227" s="4">
        <v>124204</v>
      </c>
      <c r="J227" s="4">
        <v>126107</v>
      </c>
      <c r="K227" s="4">
        <v>127980</v>
      </c>
      <c r="L227" s="4">
        <v>129819</v>
      </c>
      <c r="M227" s="4">
        <v>131622</v>
      </c>
      <c r="N227" s="4">
        <v>133265</v>
      </c>
      <c r="O227" s="4">
        <v>135125</v>
      </c>
      <c r="P227" s="4">
        <v>136817</v>
      </c>
      <c r="Q227" s="4">
        <v>138470</v>
      </c>
      <c r="R227" s="4">
        <v>140061</v>
      </c>
      <c r="S227" s="4">
        <v>141593</v>
      </c>
      <c r="T227" s="4">
        <v>143066</v>
      </c>
      <c r="U227" s="4">
        <v>144482</v>
      </c>
      <c r="V227" s="4">
        <v>145842</v>
      </c>
      <c r="W227" s="4">
        <v>147149</v>
      </c>
      <c r="X227" s="4">
        <v>148415</v>
      </c>
      <c r="Y227" s="4">
        <v>149629</v>
      </c>
      <c r="Z227" s="4">
        <v>150788</v>
      </c>
      <c r="AA227" s="4">
        <v>151892</v>
      </c>
      <c r="AB227" s="4">
        <v>152943</v>
      </c>
      <c r="AC227" s="4">
        <v>153953</v>
      </c>
      <c r="AD227" s="4">
        <v>154903</v>
      </c>
      <c r="AE227" s="4">
        <v>155795</v>
      </c>
      <c r="AF227" s="4">
        <v>156627</v>
      </c>
      <c r="AG227" s="4">
        <v>157403</v>
      </c>
      <c r="AH227" s="4">
        <v>158153</v>
      </c>
      <c r="AI227" s="4">
        <v>158841</v>
      </c>
      <c r="AJ227" s="4">
        <v>159470</v>
      </c>
      <c r="AK227" s="4">
        <v>160035</v>
      </c>
      <c r="AL227" s="4">
        <v>160544</v>
      </c>
      <c r="AM227" s="4">
        <v>161005</v>
      </c>
      <c r="AN227" s="4">
        <v>161403</v>
      </c>
      <c r="AO227" s="4">
        <v>161744</v>
      </c>
      <c r="AP227" s="4">
        <v>162027</v>
      </c>
      <c r="AQ227" s="4">
        <v>162258</v>
      </c>
      <c r="AR227" s="4">
        <v>162453</v>
      </c>
      <c r="AS227" s="4">
        <v>162580</v>
      </c>
      <c r="AT227" s="4">
        <v>162653</v>
      </c>
      <c r="AU227" s="4">
        <v>162674</v>
      </c>
      <c r="AV227" s="4">
        <v>162644</v>
      </c>
      <c r="AW227" s="4">
        <v>162575</v>
      </c>
      <c r="AX227" s="4">
        <v>162458</v>
      </c>
      <c r="AY227" s="4">
        <v>162293</v>
      </c>
      <c r="AZ227" s="4">
        <v>162083</v>
      </c>
      <c r="BA227" s="4">
        <v>161829</v>
      </c>
    </row>
    <row r="228" spans="1:53" ht="15" customHeight="1">
      <c r="A228" s="5" t="s">
        <v>9</v>
      </c>
      <c r="B228" s="3" t="s">
        <v>205</v>
      </c>
      <c r="C228" s="4">
        <v>72417</v>
      </c>
      <c r="D228" s="4">
        <v>73621</v>
      </c>
      <c r="E228" s="4">
        <v>74840</v>
      </c>
      <c r="F228" s="4">
        <v>76067</v>
      </c>
      <c r="G228" s="4">
        <v>77293</v>
      </c>
      <c r="H228" s="4">
        <v>78514</v>
      </c>
      <c r="I228" s="4">
        <v>79724</v>
      </c>
      <c r="J228" s="4">
        <v>80915</v>
      </c>
      <c r="K228" s="4">
        <v>82087</v>
      </c>
      <c r="L228" s="4">
        <v>83236</v>
      </c>
      <c r="M228" s="4">
        <v>84362</v>
      </c>
      <c r="N228" s="4">
        <v>85392</v>
      </c>
      <c r="O228" s="4">
        <v>86543</v>
      </c>
      <c r="P228" s="4">
        <v>87595</v>
      </c>
      <c r="Q228" s="4">
        <v>88621</v>
      </c>
      <c r="R228" s="4">
        <v>89607</v>
      </c>
      <c r="S228" s="4">
        <v>90554</v>
      </c>
      <c r="T228" s="4">
        <v>91462</v>
      </c>
      <c r="U228" s="4">
        <v>92334</v>
      </c>
      <c r="V228" s="4">
        <v>93169</v>
      </c>
      <c r="W228" s="4">
        <v>93970</v>
      </c>
      <c r="X228" s="4">
        <v>94744</v>
      </c>
      <c r="Y228" s="4">
        <v>95483</v>
      </c>
      <c r="Z228" s="4">
        <v>96188</v>
      </c>
      <c r="AA228" s="4">
        <v>96857</v>
      </c>
      <c r="AB228" s="4">
        <v>97492</v>
      </c>
      <c r="AC228" s="4">
        <v>98100</v>
      </c>
      <c r="AD228" s="4">
        <v>98669</v>
      </c>
      <c r="AE228" s="4">
        <v>99201</v>
      </c>
      <c r="AF228" s="4">
        <v>99695</v>
      </c>
      <c r="AG228" s="4">
        <v>100152</v>
      </c>
      <c r="AH228" s="4">
        <v>100593</v>
      </c>
      <c r="AI228" s="4">
        <v>100994</v>
      </c>
      <c r="AJ228" s="4">
        <v>101356</v>
      </c>
      <c r="AK228" s="4">
        <v>101678</v>
      </c>
      <c r="AL228" s="4">
        <v>101965</v>
      </c>
      <c r="AM228" s="4">
        <v>102220</v>
      </c>
      <c r="AN228" s="4">
        <v>102436</v>
      </c>
      <c r="AO228" s="4">
        <v>102614</v>
      </c>
      <c r="AP228" s="4">
        <v>102757</v>
      </c>
      <c r="AQ228" s="4">
        <v>102866</v>
      </c>
      <c r="AR228" s="4">
        <v>102951</v>
      </c>
      <c r="AS228" s="4">
        <v>102995</v>
      </c>
      <c r="AT228" s="4">
        <v>103004</v>
      </c>
      <c r="AU228" s="4">
        <v>102980</v>
      </c>
      <c r="AV228" s="4">
        <v>102923</v>
      </c>
      <c r="AW228" s="4">
        <v>102841</v>
      </c>
      <c r="AX228" s="4">
        <v>102730</v>
      </c>
      <c r="AY228" s="4">
        <v>102589</v>
      </c>
      <c r="AZ228" s="4">
        <v>102419</v>
      </c>
      <c r="BA228" s="4">
        <v>102221</v>
      </c>
    </row>
    <row r="229" spans="1:53" ht="15" customHeight="1">
      <c r="A229" s="5" t="s">
        <v>9</v>
      </c>
      <c r="B229" s="3" t="s">
        <v>206</v>
      </c>
      <c r="C229" s="4">
        <v>226805</v>
      </c>
      <c r="D229" s="4">
        <v>230874</v>
      </c>
      <c r="E229" s="4">
        <v>235002</v>
      </c>
      <c r="F229" s="4">
        <v>239164</v>
      </c>
      <c r="G229" s="4">
        <v>243335</v>
      </c>
      <c r="H229" s="4">
        <v>247498</v>
      </c>
      <c r="I229" s="4">
        <v>251633</v>
      </c>
      <c r="J229" s="4">
        <v>255726</v>
      </c>
      <c r="K229" s="4">
        <v>259766</v>
      </c>
      <c r="L229" s="4">
        <v>263743</v>
      </c>
      <c r="M229" s="4">
        <v>267654</v>
      </c>
      <c r="N229" s="4">
        <v>271222</v>
      </c>
      <c r="O229" s="4">
        <v>275285</v>
      </c>
      <c r="P229" s="4">
        <v>278990</v>
      </c>
      <c r="Q229" s="4">
        <v>282622</v>
      </c>
      <c r="R229" s="4">
        <v>286134</v>
      </c>
      <c r="S229" s="4">
        <v>289531</v>
      </c>
      <c r="T229" s="4">
        <v>292813</v>
      </c>
      <c r="U229" s="4">
        <v>295986</v>
      </c>
      <c r="V229" s="4">
        <v>299047</v>
      </c>
      <c r="W229" s="4">
        <v>302006</v>
      </c>
      <c r="X229" s="4">
        <v>304885</v>
      </c>
      <c r="Y229" s="4">
        <v>307662</v>
      </c>
      <c r="Z229" s="4">
        <v>310330</v>
      </c>
      <c r="AA229" s="4">
        <v>312892</v>
      </c>
      <c r="AB229" s="4">
        <v>315347</v>
      </c>
      <c r="AC229" s="4">
        <v>317722</v>
      </c>
      <c r="AD229" s="4">
        <v>319977</v>
      </c>
      <c r="AE229" s="4">
        <v>322115</v>
      </c>
      <c r="AF229" s="4">
        <v>324133</v>
      </c>
      <c r="AG229" s="4">
        <v>326039</v>
      </c>
      <c r="AH229" s="4">
        <v>327894</v>
      </c>
      <c r="AI229" s="4">
        <v>329625</v>
      </c>
      <c r="AJ229" s="4">
        <v>331232</v>
      </c>
      <c r="AK229" s="4">
        <v>332710</v>
      </c>
      <c r="AL229" s="4">
        <v>334076</v>
      </c>
      <c r="AM229" s="4">
        <v>335343</v>
      </c>
      <c r="AN229" s="4">
        <v>336481</v>
      </c>
      <c r="AO229" s="4">
        <v>337499</v>
      </c>
      <c r="AP229" s="4">
        <v>338401</v>
      </c>
      <c r="AQ229" s="4">
        <v>339195</v>
      </c>
      <c r="AR229" s="4">
        <v>339912</v>
      </c>
      <c r="AS229" s="4">
        <v>340490</v>
      </c>
      <c r="AT229" s="4">
        <v>340955</v>
      </c>
      <c r="AU229" s="4">
        <v>341312</v>
      </c>
      <c r="AV229" s="4">
        <v>341560</v>
      </c>
      <c r="AW229" s="4">
        <v>341726</v>
      </c>
      <c r="AX229" s="4">
        <v>341793</v>
      </c>
      <c r="AY229" s="4">
        <v>341760</v>
      </c>
      <c r="AZ229" s="4">
        <v>341628</v>
      </c>
      <c r="BA229" s="4">
        <v>341404</v>
      </c>
    </row>
    <row r="230" spans="1:53" ht="15" customHeight="1">
      <c r="A230" s="5" t="s">
        <v>9</v>
      </c>
      <c r="B230" s="3" t="s">
        <v>207</v>
      </c>
      <c r="C230" s="4">
        <v>122245</v>
      </c>
      <c r="D230" s="4">
        <v>124532</v>
      </c>
      <c r="E230" s="4">
        <v>126855</v>
      </c>
      <c r="F230" s="4">
        <v>129199</v>
      </c>
      <c r="G230" s="4">
        <v>131553</v>
      </c>
      <c r="H230" s="4">
        <v>133905</v>
      </c>
      <c r="I230" s="4">
        <v>136247</v>
      </c>
      <c r="J230" s="4">
        <v>138567</v>
      </c>
      <c r="K230" s="4">
        <v>140863</v>
      </c>
      <c r="L230" s="4">
        <v>143129</v>
      </c>
      <c r="M230" s="4">
        <v>145361</v>
      </c>
      <c r="N230" s="4">
        <v>147410</v>
      </c>
      <c r="O230" s="4">
        <v>149732</v>
      </c>
      <c r="P230" s="4">
        <v>151863</v>
      </c>
      <c r="Q230" s="4">
        <v>153958</v>
      </c>
      <c r="R230" s="4">
        <v>155989</v>
      </c>
      <c r="S230" s="4">
        <v>157961</v>
      </c>
      <c r="T230" s="4">
        <v>159873</v>
      </c>
      <c r="U230" s="4">
        <v>161727</v>
      </c>
      <c r="V230" s="4">
        <v>163525</v>
      </c>
      <c r="W230" s="4">
        <v>165268</v>
      </c>
      <c r="X230" s="4">
        <v>166970</v>
      </c>
      <c r="Y230" s="4">
        <v>168619</v>
      </c>
      <c r="Z230" s="4">
        <v>170210</v>
      </c>
      <c r="AA230" s="4">
        <v>171746</v>
      </c>
      <c r="AB230" s="4">
        <v>173225</v>
      </c>
      <c r="AC230" s="4">
        <v>174662</v>
      </c>
      <c r="AD230" s="4">
        <v>176036</v>
      </c>
      <c r="AE230" s="4">
        <v>177346</v>
      </c>
      <c r="AF230" s="4">
        <v>178593</v>
      </c>
      <c r="AG230" s="4">
        <v>179779</v>
      </c>
      <c r="AH230" s="4">
        <v>180940</v>
      </c>
      <c r="AI230" s="4">
        <v>182033</v>
      </c>
      <c r="AJ230" s="4">
        <v>183060</v>
      </c>
      <c r="AK230" s="4">
        <v>184016</v>
      </c>
      <c r="AL230" s="4">
        <v>184911</v>
      </c>
      <c r="AM230" s="4">
        <v>185754</v>
      </c>
      <c r="AN230" s="4">
        <v>186526</v>
      </c>
      <c r="AO230" s="4">
        <v>187232</v>
      </c>
      <c r="AP230" s="4">
        <v>187875</v>
      </c>
      <c r="AQ230" s="4">
        <v>188459</v>
      </c>
      <c r="AR230" s="4">
        <v>189001</v>
      </c>
      <c r="AS230" s="4">
        <v>189466</v>
      </c>
      <c r="AT230" s="4">
        <v>189869</v>
      </c>
      <c r="AU230" s="4">
        <v>190212</v>
      </c>
      <c r="AV230" s="4">
        <v>190495</v>
      </c>
      <c r="AW230" s="4">
        <v>190732</v>
      </c>
      <c r="AX230" s="4">
        <v>190913</v>
      </c>
      <c r="AY230" s="4">
        <v>191040</v>
      </c>
      <c r="AZ230" s="4">
        <v>191113</v>
      </c>
      <c r="BA230" s="4">
        <v>191132</v>
      </c>
    </row>
    <row r="231" spans="1:53" ht="15" customHeight="1">
      <c r="A231" s="5" t="s">
        <v>9</v>
      </c>
      <c r="B231" s="3" t="s">
        <v>208</v>
      </c>
      <c r="C231" s="4">
        <v>133717</v>
      </c>
      <c r="D231" s="4">
        <v>136116</v>
      </c>
      <c r="E231" s="4">
        <v>138552</v>
      </c>
      <c r="F231" s="4">
        <v>141007</v>
      </c>
      <c r="G231" s="4">
        <v>143468</v>
      </c>
      <c r="H231" s="4">
        <v>145924</v>
      </c>
      <c r="I231" s="4">
        <v>148364</v>
      </c>
      <c r="J231" s="4">
        <v>150778</v>
      </c>
      <c r="K231" s="4">
        <v>153162</v>
      </c>
      <c r="L231" s="4">
        <v>155509</v>
      </c>
      <c r="M231" s="4">
        <v>157816</v>
      </c>
      <c r="N231" s="4">
        <v>159924</v>
      </c>
      <c r="O231" s="4">
        <v>162319</v>
      </c>
      <c r="P231" s="4">
        <v>164506</v>
      </c>
      <c r="Q231" s="4">
        <v>166649</v>
      </c>
      <c r="R231" s="4">
        <v>168723</v>
      </c>
      <c r="S231" s="4">
        <v>170728</v>
      </c>
      <c r="T231" s="4">
        <v>172666</v>
      </c>
      <c r="U231" s="4">
        <v>174538</v>
      </c>
      <c r="V231" s="4">
        <v>176346</v>
      </c>
      <c r="W231" s="4">
        <v>178093</v>
      </c>
      <c r="X231" s="4">
        <v>179793</v>
      </c>
      <c r="Y231" s="4">
        <v>181433</v>
      </c>
      <c r="Z231" s="4">
        <v>183009</v>
      </c>
      <c r="AA231" s="4">
        <v>184523</v>
      </c>
      <c r="AB231" s="4">
        <v>185973</v>
      </c>
      <c r="AC231" s="4">
        <v>187376</v>
      </c>
      <c r="AD231" s="4">
        <v>188709</v>
      </c>
      <c r="AE231" s="4">
        <v>189972</v>
      </c>
      <c r="AF231" s="4">
        <v>191166</v>
      </c>
      <c r="AG231" s="4">
        <v>192292</v>
      </c>
      <c r="AH231" s="4">
        <v>193389</v>
      </c>
      <c r="AI231" s="4">
        <v>194413</v>
      </c>
      <c r="AJ231" s="4">
        <v>195364</v>
      </c>
      <c r="AK231" s="4">
        <v>196239</v>
      </c>
      <c r="AL231" s="4">
        <v>197047</v>
      </c>
      <c r="AM231" s="4">
        <v>197797</v>
      </c>
      <c r="AN231" s="4">
        <v>198471</v>
      </c>
      <c r="AO231" s="4">
        <v>199075</v>
      </c>
      <c r="AP231" s="4">
        <v>199610</v>
      </c>
      <c r="AQ231" s="4">
        <v>200082</v>
      </c>
      <c r="AR231" s="4">
        <v>200509</v>
      </c>
      <c r="AS231" s="4">
        <v>200852</v>
      </c>
      <c r="AT231" s="4">
        <v>201130</v>
      </c>
      <c r="AU231" s="4">
        <v>201344</v>
      </c>
      <c r="AV231" s="4">
        <v>201494</v>
      </c>
      <c r="AW231" s="4">
        <v>201596</v>
      </c>
      <c r="AX231" s="4">
        <v>201638</v>
      </c>
      <c r="AY231" s="4">
        <v>201622</v>
      </c>
      <c r="AZ231" s="4">
        <v>201548</v>
      </c>
      <c r="BA231" s="4">
        <v>201420</v>
      </c>
    </row>
    <row r="232" spans="1:53" ht="15" customHeight="1">
      <c r="A232" s="5" t="s">
        <v>9</v>
      </c>
      <c r="B232" s="3" t="s">
        <v>209</v>
      </c>
      <c r="C232" s="4">
        <v>60336</v>
      </c>
      <c r="D232" s="4">
        <v>61369</v>
      </c>
      <c r="E232" s="4">
        <v>62416</v>
      </c>
      <c r="F232" s="4">
        <v>63469</v>
      </c>
      <c r="G232" s="4">
        <v>64524</v>
      </c>
      <c r="H232" s="4">
        <v>65575</v>
      </c>
      <c r="I232" s="4">
        <v>66617</v>
      </c>
      <c r="J232" s="4">
        <v>67646</v>
      </c>
      <c r="K232" s="4">
        <v>68659</v>
      </c>
      <c r="L232" s="4">
        <v>69654</v>
      </c>
      <c r="M232" s="4">
        <v>70630</v>
      </c>
      <c r="N232" s="4">
        <v>71521</v>
      </c>
      <c r="O232" s="4">
        <v>72527</v>
      </c>
      <c r="P232" s="4">
        <v>73443</v>
      </c>
      <c r="Q232" s="4">
        <v>74340</v>
      </c>
      <c r="R232" s="4">
        <v>75203</v>
      </c>
      <c r="S232" s="4">
        <v>76035</v>
      </c>
      <c r="T232" s="4">
        <v>76835</v>
      </c>
      <c r="U232" s="4">
        <v>77605</v>
      </c>
      <c r="V232" s="4">
        <v>78344</v>
      </c>
      <c r="W232" s="4">
        <v>79056</v>
      </c>
      <c r="X232" s="4">
        <v>79746</v>
      </c>
      <c r="Y232" s="4">
        <v>80407</v>
      </c>
      <c r="Z232" s="4">
        <v>81039</v>
      </c>
      <c r="AA232" s="4">
        <v>81643</v>
      </c>
      <c r="AB232" s="4">
        <v>82217</v>
      </c>
      <c r="AC232" s="4">
        <v>82770</v>
      </c>
      <c r="AD232" s="4">
        <v>83292</v>
      </c>
      <c r="AE232" s="4">
        <v>83781</v>
      </c>
      <c r="AF232" s="4">
        <v>84238</v>
      </c>
      <c r="AG232" s="4">
        <v>84666</v>
      </c>
      <c r="AH232" s="4">
        <v>85079</v>
      </c>
      <c r="AI232" s="4">
        <v>85460</v>
      </c>
      <c r="AJ232" s="4">
        <v>85808</v>
      </c>
      <c r="AK232" s="4">
        <v>86123</v>
      </c>
      <c r="AL232" s="4">
        <v>86407</v>
      </c>
      <c r="AM232" s="4">
        <v>86665</v>
      </c>
      <c r="AN232" s="4">
        <v>86890</v>
      </c>
      <c r="AO232" s="4">
        <v>87084</v>
      </c>
      <c r="AP232" s="4">
        <v>87247</v>
      </c>
      <c r="AQ232" s="4">
        <v>87381</v>
      </c>
      <c r="AR232" s="4">
        <v>87497</v>
      </c>
      <c r="AS232" s="4">
        <v>87576</v>
      </c>
      <c r="AT232" s="4">
        <v>87626</v>
      </c>
      <c r="AU232" s="4">
        <v>87647</v>
      </c>
      <c r="AV232" s="4">
        <v>87642</v>
      </c>
      <c r="AW232" s="4">
        <v>87615</v>
      </c>
      <c r="AX232" s="4">
        <v>87563</v>
      </c>
      <c r="AY232" s="4">
        <v>87484</v>
      </c>
      <c r="AZ232" s="4">
        <v>87382</v>
      </c>
      <c r="BA232" s="4">
        <v>87255</v>
      </c>
    </row>
    <row r="233" spans="1:53" ht="15" customHeight="1">
      <c r="A233" s="5" t="s">
        <v>9</v>
      </c>
      <c r="B233" s="3" t="s">
        <v>210</v>
      </c>
      <c r="C233" s="4">
        <v>33822</v>
      </c>
      <c r="D233" s="4">
        <v>34375</v>
      </c>
      <c r="E233" s="4">
        <v>34936</v>
      </c>
      <c r="F233" s="4">
        <v>35500</v>
      </c>
      <c r="G233" s="4">
        <v>36064</v>
      </c>
      <c r="H233" s="4">
        <v>36625</v>
      </c>
      <c r="I233" s="4">
        <v>37179</v>
      </c>
      <c r="J233" s="4">
        <v>37725</v>
      </c>
      <c r="K233" s="4">
        <v>38262</v>
      </c>
      <c r="L233" s="4">
        <v>38788</v>
      </c>
      <c r="M233" s="4">
        <v>39303</v>
      </c>
      <c r="N233" s="4">
        <v>39762</v>
      </c>
      <c r="O233" s="4">
        <v>40299</v>
      </c>
      <c r="P233" s="4">
        <v>40779</v>
      </c>
      <c r="Q233" s="4">
        <v>41247</v>
      </c>
      <c r="R233" s="4">
        <v>41695</v>
      </c>
      <c r="S233" s="4">
        <v>42125</v>
      </c>
      <c r="T233" s="4">
        <v>42538</v>
      </c>
      <c r="U233" s="4">
        <v>42932</v>
      </c>
      <c r="V233" s="4">
        <v>43309</v>
      </c>
      <c r="W233" s="4">
        <v>43671</v>
      </c>
      <c r="X233" s="4">
        <v>44020</v>
      </c>
      <c r="Y233" s="4">
        <v>44353</v>
      </c>
      <c r="Z233" s="4">
        <v>44669</v>
      </c>
      <c r="AA233" s="4">
        <v>44968</v>
      </c>
      <c r="AB233" s="4">
        <v>45252</v>
      </c>
      <c r="AC233" s="4">
        <v>45522</v>
      </c>
      <c r="AD233" s="4">
        <v>45775</v>
      </c>
      <c r="AE233" s="4">
        <v>46011</v>
      </c>
      <c r="AF233" s="4">
        <v>46228</v>
      </c>
      <c r="AG233" s="4">
        <v>46429</v>
      </c>
      <c r="AH233" s="4">
        <v>46622</v>
      </c>
      <c r="AI233" s="4">
        <v>46795</v>
      </c>
      <c r="AJ233" s="4">
        <v>46952</v>
      </c>
      <c r="AK233" s="4">
        <v>47090</v>
      </c>
      <c r="AL233" s="4">
        <v>47211</v>
      </c>
      <c r="AM233" s="4">
        <v>47318</v>
      </c>
      <c r="AN233" s="4">
        <v>47405</v>
      </c>
      <c r="AO233" s="4">
        <v>47476</v>
      </c>
      <c r="AP233" s="4">
        <v>47530</v>
      </c>
      <c r="AQ233" s="4">
        <v>47569</v>
      </c>
      <c r="AR233" s="4">
        <v>47596</v>
      </c>
      <c r="AS233" s="4">
        <v>47605</v>
      </c>
      <c r="AT233" s="4">
        <v>47598</v>
      </c>
      <c r="AU233" s="4">
        <v>47575</v>
      </c>
      <c r="AV233" s="4">
        <v>47536</v>
      </c>
      <c r="AW233" s="4">
        <v>47487</v>
      </c>
      <c r="AX233" s="4">
        <v>47424</v>
      </c>
      <c r="AY233" s="4">
        <v>47347</v>
      </c>
      <c r="AZ233" s="4">
        <v>47257</v>
      </c>
      <c r="BA233" s="4">
        <v>47154</v>
      </c>
    </row>
    <row r="234" spans="1:53" ht="15" customHeight="1">
      <c r="A234" s="5" t="s">
        <v>9</v>
      </c>
      <c r="B234" s="3" t="s">
        <v>211</v>
      </c>
      <c r="C234" s="4">
        <v>100192</v>
      </c>
      <c r="D234" s="4">
        <v>101826</v>
      </c>
      <c r="E234" s="4">
        <v>103481</v>
      </c>
      <c r="F234" s="4">
        <v>105145</v>
      </c>
      <c r="G234" s="4">
        <v>106807</v>
      </c>
      <c r="H234" s="4">
        <v>108462</v>
      </c>
      <c r="I234" s="4">
        <v>110098</v>
      </c>
      <c r="J234" s="4">
        <v>111709</v>
      </c>
      <c r="K234" s="4">
        <v>113293</v>
      </c>
      <c r="L234" s="4">
        <v>114843</v>
      </c>
      <c r="M234" s="4">
        <v>116360</v>
      </c>
      <c r="N234" s="4">
        <v>117731</v>
      </c>
      <c r="O234" s="4">
        <v>119296</v>
      </c>
      <c r="P234" s="4">
        <v>120709</v>
      </c>
      <c r="Q234" s="4">
        <v>122085</v>
      </c>
      <c r="R234" s="4">
        <v>123405</v>
      </c>
      <c r="S234" s="4">
        <v>124671</v>
      </c>
      <c r="T234" s="4">
        <v>125883</v>
      </c>
      <c r="U234" s="4">
        <v>127044</v>
      </c>
      <c r="V234" s="4">
        <v>128154</v>
      </c>
      <c r="W234" s="4">
        <v>129215</v>
      </c>
      <c r="X234" s="4">
        <v>130240</v>
      </c>
      <c r="Y234" s="4">
        <v>131216</v>
      </c>
      <c r="Z234" s="4">
        <v>132144</v>
      </c>
      <c r="AA234" s="4">
        <v>133022</v>
      </c>
      <c r="AB234" s="4">
        <v>133852</v>
      </c>
      <c r="AC234" s="4">
        <v>134646</v>
      </c>
      <c r="AD234" s="4">
        <v>135386</v>
      </c>
      <c r="AE234" s="4">
        <v>136074</v>
      </c>
      <c r="AF234" s="4">
        <v>136709</v>
      </c>
      <c r="AG234" s="4">
        <v>137294</v>
      </c>
      <c r="AH234" s="4">
        <v>137856</v>
      </c>
      <c r="AI234" s="4">
        <v>138363</v>
      </c>
      <c r="AJ234" s="4">
        <v>138817</v>
      </c>
      <c r="AK234" s="4">
        <v>139216</v>
      </c>
      <c r="AL234" s="4">
        <v>139565</v>
      </c>
      <c r="AM234" s="4">
        <v>139871</v>
      </c>
      <c r="AN234" s="4">
        <v>140124</v>
      </c>
      <c r="AO234" s="4">
        <v>140325</v>
      </c>
      <c r="AP234" s="4">
        <v>140477</v>
      </c>
      <c r="AQ234" s="4">
        <v>140582</v>
      </c>
      <c r="AR234" s="4">
        <v>140657</v>
      </c>
      <c r="AS234" s="4">
        <v>140673</v>
      </c>
      <c r="AT234" s="4">
        <v>140642</v>
      </c>
      <c r="AU234" s="4">
        <v>140565</v>
      </c>
      <c r="AV234" s="4">
        <v>140445</v>
      </c>
      <c r="AW234" s="4">
        <v>140291</v>
      </c>
      <c r="AX234" s="4">
        <v>140095</v>
      </c>
      <c r="AY234" s="4">
        <v>139860</v>
      </c>
      <c r="AZ234" s="4">
        <v>139586</v>
      </c>
      <c r="BA234" s="4">
        <v>139273</v>
      </c>
    </row>
    <row r="235" spans="1:53" ht="15" customHeight="1">
      <c r="A235" s="5" t="s">
        <v>9</v>
      </c>
      <c r="B235" s="3" t="s">
        <v>212</v>
      </c>
      <c r="C235" s="4">
        <v>19205</v>
      </c>
      <c r="D235" s="4">
        <v>19516</v>
      </c>
      <c r="E235" s="4">
        <v>19833</v>
      </c>
      <c r="F235" s="4">
        <v>20151</v>
      </c>
      <c r="G235" s="4">
        <v>20469</v>
      </c>
      <c r="H235" s="4">
        <v>20785</v>
      </c>
      <c r="I235" s="4">
        <v>21098</v>
      </c>
      <c r="J235" s="4">
        <v>21405</v>
      </c>
      <c r="K235" s="4">
        <v>21708</v>
      </c>
      <c r="L235" s="4">
        <v>22004</v>
      </c>
      <c r="M235" s="4">
        <v>22293</v>
      </c>
      <c r="N235" s="4">
        <v>22576</v>
      </c>
      <c r="O235" s="4">
        <v>22854</v>
      </c>
      <c r="P235" s="4">
        <v>23123</v>
      </c>
      <c r="Q235" s="4">
        <v>23386</v>
      </c>
      <c r="R235" s="4">
        <v>23638</v>
      </c>
      <c r="S235" s="4">
        <v>23879</v>
      </c>
      <c r="T235" s="4">
        <v>24110</v>
      </c>
      <c r="U235" s="4">
        <v>24331</v>
      </c>
      <c r="V235" s="4">
        <v>24542</v>
      </c>
      <c r="W235" s="4">
        <v>24745</v>
      </c>
      <c r="X235" s="4">
        <v>24940</v>
      </c>
      <c r="Y235" s="4">
        <v>25126</v>
      </c>
      <c r="Z235" s="4">
        <v>25302</v>
      </c>
      <c r="AA235" s="4">
        <v>25470</v>
      </c>
      <c r="AB235" s="4">
        <v>25627</v>
      </c>
      <c r="AC235" s="4">
        <v>25777</v>
      </c>
      <c r="AD235" s="4">
        <v>25918</v>
      </c>
      <c r="AE235" s="4">
        <v>26049</v>
      </c>
      <c r="AF235" s="4">
        <v>26169</v>
      </c>
      <c r="AG235" s="4">
        <v>26280</v>
      </c>
      <c r="AH235" s="4">
        <v>26386</v>
      </c>
      <c r="AI235" s="4">
        <v>26482</v>
      </c>
      <c r="AJ235" s="4">
        <v>26567</v>
      </c>
      <c r="AK235" s="4">
        <v>26643</v>
      </c>
      <c r="AL235" s="4">
        <v>26709</v>
      </c>
      <c r="AM235" s="4">
        <v>26766</v>
      </c>
      <c r="AN235" s="4">
        <v>26813</v>
      </c>
      <c r="AO235" s="4">
        <v>26850</v>
      </c>
      <c r="AP235" s="4">
        <v>26878</v>
      </c>
      <c r="AQ235" s="4">
        <v>26897</v>
      </c>
      <c r="AR235" s="4">
        <v>26910</v>
      </c>
      <c r="AS235" s="4">
        <v>26911</v>
      </c>
      <c r="AT235" s="4">
        <v>26905</v>
      </c>
      <c r="AU235" s="4">
        <v>26889</v>
      </c>
      <c r="AV235" s="4">
        <v>26864</v>
      </c>
      <c r="AW235" s="4">
        <v>26834</v>
      </c>
      <c r="AX235" s="4">
        <v>26795</v>
      </c>
      <c r="AY235" s="4">
        <v>26749</v>
      </c>
      <c r="AZ235" s="4">
        <v>26695</v>
      </c>
      <c r="BA235" s="4">
        <v>26634</v>
      </c>
    </row>
    <row r="236" spans="1:53" ht="15" customHeight="1">
      <c r="A236" s="5" t="s">
        <v>9</v>
      </c>
      <c r="B236" s="3" t="s">
        <v>213</v>
      </c>
      <c r="C236" s="4">
        <v>188383</v>
      </c>
      <c r="D236" s="4">
        <v>191675</v>
      </c>
      <c r="E236" s="4">
        <v>195014</v>
      </c>
      <c r="F236" s="4">
        <v>198378</v>
      </c>
      <c r="G236" s="4">
        <v>201747</v>
      </c>
      <c r="H236" s="4">
        <v>205105</v>
      </c>
      <c r="I236" s="4">
        <v>208438</v>
      </c>
      <c r="J236" s="4">
        <v>211732</v>
      </c>
      <c r="K236" s="4">
        <v>214980</v>
      </c>
      <c r="L236" s="4">
        <v>218173</v>
      </c>
      <c r="M236" s="4">
        <v>221308</v>
      </c>
      <c r="N236" s="4">
        <v>224163</v>
      </c>
      <c r="O236" s="4">
        <v>227412</v>
      </c>
      <c r="P236" s="4">
        <v>230369</v>
      </c>
      <c r="Q236" s="4">
        <v>233263</v>
      </c>
      <c r="R236" s="4">
        <v>236056</v>
      </c>
      <c r="S236" s="4">
        <v>238750</v>
      </c>
      <c r="T236" s="4">
        <v>241348</v>
      </c>
      <c r="U236" s="4">
        <v>243852</v>
      </c>
      <c r="V236" s="4">
        <v>246263</v>
      </c>
      <c r="W236" s="4">
        <v>248588</v>
      </c>
      <c r="X236" s="4">
        <v>250845</v>
      </c>
      <c r="Y236" s="4">
        <v>253016</v>
      </c>
      <c r="Z236" s="4">
        <v>255096</v>
      </c>
      <c r="AA236" s="4">
        <v>257086</v>
      </c>
      <c r="AB236" s="4">
        <v>258987</v>
      </c>
      <c r="AC236" s="4">
        <v>260820</v>
      </c>
      <c r="AD236" s="4">
        <v>262554</v>
      </c>
      <c r="AE236" s="4">
        <v>264190</v>
      </c>
      <c r="AF236" s="4">
        <v>265726</v>
      </c>
      <c r="AG236" s="4">
        <v>267168</v>
      </c>
      <c r="AH236" s="4">
        <v>268568</v>
      </c>
      <c r="AI236" s="4">
        <v>269865</v>
      </c>
      <c r="AJ236" s="4">
        <v>271060</v>
      </c>
      <c r="AK236" s="4">
        <v>272149</v>
      </c>
      <c r="AL236" s="4">
        <v>273142</v>
      </c>
      <c r="AM236" s="4">
        <v>274056</v>
      </c>
      <c r="AN236" s="4">
        <v>274863</v>
      </c>
      <c r="AO236" s="4">
        <v>275573</v>
      </c>
      <c r="AP236" s="4">
        <v>276185</v>
      </c>
      <c r="AQ236" s="4">
        <v>276710</v>
      </c>
      <c r="AR236" s="4">
        <v>277171</v>
      </c>
      <c r="AS236" s="4">
        <v>277519</v>
      </c>
      <c r="AT236" s="4">
        <v>277775</v>
      </c>
      <c r="AU236" s="4">
        <v>277940</v>
      </c>
      <c r="AV236" s="4">
        <v>278019</v>
      </c>
      <c r="AW236" s="4">
        <v>278031</v>
      </c>
      <c r="AX236" s="4">
        <v>277961</v>
      </c>
      <c r="AY236" s="4">
        <v>277811</v>
      </c>
      <c r="AZ236" s="4">
        <v>277581</v>
      </c>
      <c r="BA236" s="4">
        <v>277276</v>
      </c>
    </row>
    <row r="237" spans="1:53" ht="15" customHeight="1">
      <c r="A237" s="5" t="s">
        <v>9</v>
      </c>
      <c r="B237" s="3" t="s">
        <v>214</v>
      </c>
      <c r="C237" s="4">
        <v>39076</v>
      </c>
      <c r="D237" s="4">
        <v>39704</v>
      </c>
      <c r="E237" s="4">
        <v>40341</v>
      </c>
      <c r="F237" s="4">
        <v>40980</v>
      </c>
      <c r="G237" s="4">
        <v>41618</v>
      </c>
      <c r="H237" s="4">
        <v>42253</v>
      </c>
      <c r="I237" s="4">
        <v>42881</v>
      </c>
      <c r="J237" s="4">
        <v>43499</v>
      </c>
      <c r="K237" s="4">
        <v>44105</v>
      </c>
      <c r="L237" s="4">
        <v>44699</v>
      </c>
      <c r="M237" s="4">
        <v>45279</v>
      </c>
      <c r="N237" s="4">
        <v>45793</v>
      </c>
      <c r="O237" s="4">
        <v>46399</v>
      </c>
      <c r="P237" s="4">
        <v>46938</v>
      </c>
      <c r="Q237" s="4">
        <v>47463</v>
      </c>
      <c r="R237" s="4">
        <v>47965</v>
      </c>
      <c r="S237" s="4">
        <v>48445</v>
      </c>
      <c r="T237" s="4">
        <v>48905</v>
      </c>
      <c r="U237" s="4">
        <v>49345</v>
      </c>
      <c r="V237" s="4">
        <v>49765</v>
      </c>
      <c r="W237" s="4">
        <v>50165</v>
      </c>
      <c r="X237" s="4">
        <v>50551</v>
      </c>
      <c r="Y237" s="4">
        <v>50920</v>
      </c>
      <c r="Z237" s="4">
        <v>51267</v>
      </c>
      <c r="AA237" s="4">
        <v>51597</v>
      </c>
      <c r="AB237" s="4">
        <v>51907</v>
      </c>
      <c r="AC237" s="4">
        <v>52203</v>
      </c>
      <c r="AD237" s="4">
        <v>52477</v>
      </c>
      <c r="AE237" s="4">
        <v>52732</v>
      </c>
      <c r="AF237" s="4">
        <v>52965</v>
      </c>
      <c r="AG237" s="4">
        <v>53181</v>
      </c>
      <c r="AH237" s="4">
        <v>53386</v>
      </c>
      <c r="AI237" s="4">
        <v>53570</v>
      </c>
      <c r="AJ237" s="4">
        <v>53733</v>
      </c>
      <c r="AK237" s="4">
        <v>53875</v>
      </c>
      <c r="AL237" s="4">
        <v>53999</v>
      </c>
      <c r="AM237" s="4">
        <v>54105</v>
      </c>
      <c r="AN237" s="4">
        <v>54189</v>
      </c>
      <c r="AO237" s="4">
        <v>54255</v>
      </c>
      <c r="AP237" s="4">
        <v>54301</v>
      </c>
      <c r="AQ237" s="4">
        <v>54330</v>
      </c>
      <c r="AR237" s="4">
        <v>54346</v>
      </c>
      <c r="AS237" s="4">
        <v>54340</v>
      </c>
      <c r="AT237" s="4">
        <v>54315</v>
      </c>
      <c r="AU237" s="4">
        <v>54273</v>
      </c>
      <c r="AV237" s="4">
        <v>54215</v>
      </c>
      <c r="AW237" s="4">
        <v>54142</v>
      </c>
      <c r="AX237" s="4">
        <v>54055</v>
      </c>
      <c r="AY237" s="4">
        <v>53952</v>
      </c>
      <c r="AZ237" s="4">
        <v>53834</v>
      </c>
      <c r="BA237" s="4">
        <v>53701</v>
      </c>
    </row>
    <row r="238" spans="1:53" ht="15" customHeight="1">
      <c r="A238" s="5" t="s">
        <v>9</v>
      </c>
      <c r="B238" s="3" t="s">
        <v>31</v>
      </c>
      <c r="C238" s="4">
        <v>550360</v>
      </c>
      <c r="D238" s="4">
        <v>559666</v>
      </c>
      <c r="E238" s="4">
        <v>569098</v>
      </c>
      <c r="F238" s="4">
        <v>578594</v>
      </c>
      <c r="G238" s="4">
        <v>588090</v>
      </c>
      <c r="H238" s="4">
        <v>597547</v>
      </c>
      <c r="I238" s="4">
        <v>606919</v>
      </c>
      <c r="J238" s="4">
        <v>616168</v>
      </c>
      <c r="K238" s="4">
        <v>625272</v>
      </c>
      <c r="L238" s="4">
        <v>634204</v>
      </c>
      <c r="M238" s="4">
        <v>642959</v>
      </c>
      <c r="N238" s="4">
        <v>650810</v>
      </c>
      <c r="O238" s="4">
        <v>659957</v>
      </c>
      <c r="P238" s="4">
        <v>668169</v>
      </c>
      <c r="Q238" s="4">
        <v>676184</v>
      </c>
      <c r="R238" s="4">
        <v>683898</v>
      </c>
      <c r="S238" s="4">
        <v>691317</v>
      </c>
      <c r="T238" s="4">
        <v>698452</v>
      </c>
      <c r="U238" s="4">
        <v>705308</v>
      </c>
      <c r="V238" s="4">
        <v>711885</v>
      </c>
      <c r="W238" s="4">
        <v>718203</v>
      </c>
      <c r="X238" s="4">
        <v>724321</v>
      </c>
      <c r="Y238" s="4">
        <v>730183</v>
      </c>
      <c r="Z238" s="4">
        <v>735775</v>
      </c>
      <c r="AA238" s="4">
        <v>741100</v>
      </c>
      <c r="AB238" s="4">
        <v>746165</v>
      </c>
      <c r="AC238" s="4">
        <v>751029</v>
      </c>
      <c r="AD238" s="4">
        <v>755599</v>
      </c>
      <c r="AE238" s="4">
        <v>759881</v>
      </c>
      <c r="AF238" s="4">
        <v>763874</v>
      </c>
      <c r="AG238" s="4">
        <v>767593</v>
      </c>
      <c r="AH238" s="4">
        <v>771184</v>
      </c>
      <c r="AI238" s="4">
        <v>774474</v>
      </c>
      <c r="AJ238" s="4">
        <v>777469</v>
      </c>
      <c r="AK238" s="4">
        <v>780156</v>
      </c>
      <c r="AL238" s="4">
        <v>782570</v>
      </c>
      <c r="AM238" s="4">
        <v>784748</v>
      </c>
      <c r="AN238" s="4">
        <v>786620</v>
      </c>
      <c r="AO238" s="4">
        <v>788209</v>
      </c>
      <c r="AP238" s="4">
        <v>789523</v>
      </c>
      <c r="AQ238" s="4">
        <v>790578</v>
      </c>
      <c r="AR238" s="4">
        <v>791455</v>
      </c>
      <c r="AS238" s="4">
        <v>792007</v>
      </c>
      <c r="AT238" s="4">
        <v>792294</v>
      </c>
      <c r="AU238" s="4">
        <v>792324</v>
      </c>
      <c r="AV238" s="4">
        <v>792106</v>
      </c>
      <c r="AW238" s="4">
        <v>791697</v>
      </c>
      <c r="AX238" s="4">
        <v>791056</v>
      </c>
      <c r="AY238" s="4">
        <v>790185</v>
      </c>
      <c r="AZ238" s="4">
        <v>789091</v>
      </c>
      <c r="BA238" s="4">
        <v>787784</v>
      </c>
    </row>
    <row r="239" spans="1:53" ht="15" customHeight="1">
      <c r="A239" s="5" t="s">
        <v>9</v>
      </c>
      <c r="B239" s="3" t="s">
        <v>77</v>
      </c>
      <c r="C239" s="4">
        <v>132826</v>
      </c>
      <c r="D239" s="4">
        <v>135118</v>
      </c>
      <c r="E239" s="4">
        <v>137442</v>
      </c>
      <c r="F239" s="4">
        <v>139784</v>
      </c>
      <c r="G239" s="4">
        <v>142127</v>
      </c>
      <c r="H239" s="4">
        <v>144462</v>
      </c>
      <c r="I239" s="4">
        <v>146778</v>
      </c>
      <c r="J239" s="4">
        <v>149067</v>
      </c>
      <c r="K239" s="4">
        <v>151321</v>
      </c>
      <c r="L239" s="4">
        <v>153536</v>
      </c>
      <c r="M239" s="4">
        <v>155709</v>
      </c>
      <c r="N239" s="4">
        <v>157681</v>
      </c>
      <c r="O239" s="4">
        <v>159936</v>
      </c>
      <c r="P239" s="4">
        <v>161981</v>
      </c>
      <c r="Q239" s="4">
        <v>163981</v>
      </c>
      <c r="R239" s="4">
        <v>165910</v>
      </c>
      <c r="S239" s="4">
        <v>167768</v>
      </c>
      <c r="T239" s="4">
        <v>169558</v>
      </c>
      <c r="U239" s="4">
        <v>171281</v>
      </c>
      <c r="V239" s="4">
        <v>172938</v>
      </c>
      <c r="W239" s="4">
        <v>174534</v>
      </c>
      <c r="X239" s="4">
        <v>176081</v>
      </c>
      <c r="Y239" s="4">
        <v>177568</v>
      </c>
      <c r="Z239" s="4">
        <v>178990</v>
      </c>
      <c r="AA239" s="4">
        <v>180347</v>
      </c>
      <c r="AB239" s="4">
        <v>181643</v>
      </c>
      <c r="AC239" s="4">
        <v>182890</v>
      </c>
      <c r="AD239" s="4">
        <v>184067</v>
      </c>
      <c r="AE239" s="4">
        <v>185175</v>
      </c>
      <c r="AF239" s="4">
        <v>186213</v>
      </c>
      <c r="AG239" s="4">
        <v>187184</v>
      </c>
      <c r="AH239" s="4">
        <v>188125</v>
      </c>
      <c r="AI239" s="4">
        <v>188994</v>
      </c>
      <c r="AJ239" s="4">
        <v>189790</v>
      </c>
      <c r="AK239" s="4">
        <v>190513</v>
      </c>
      <c r="AL239" s="4">
        <v>191169</v>
      </c>
      <c r="AM239" s="4">
        <v>191768</v>
      </c>
      <c r="AN239" s="4">
        <v>192292</v>
      </c>
      <c r="AO239" s="4">
        <v>192748</v>
      </c>
      <c r="AP239" s="4">
        <v>193137</v>
      </c>
      <c r="AQ239" s="4">
        <v>193462</v>
      </c>
      <c r="AR239" s="4">
        <v>193745</v>
      </c>
      <c r="AS239" s="4">
        <v>193947</v>
      </c>
      <c r="AT239" s="4">
        <v>194085</v>
      </c>
      <c r="AU239" s="4">
        <v>194161</v>
      </c>
      <c r="AV239" s="4">
        <v>194175</v>
      </c>
      <c r="AW239" s="4">
        <v>194143</v>
      </c>
      <c r="AX239" s="4">
        <v>194054</v>
      </c>
      <c r="AY239" s="4">
        <v>193908</v>
      </c>
      <c r="AZ239" s="4">
        <v>193708</v>
      </c>
      <c r="BA239" s="4">
        <v>193454</v>
      </c>
    </row>
    <row r="240" spans="1:53" ht="15" customHeight="1">
      <c r="A240" s="5" t="s">
        <v>9</v>
      </c>
      <c r="B240" s="3" t="s">
        <v>78</v>
      </c>
      <c r="C240" s="4">
        <v>173545</v>
      </c>
      <c r="D240" s="4">
        <v>176524</v>
      </c>
      <c r="E240" s="4">
        <v>179547</v>
      </c>
      <c r="F240" s="4">
        <v>182590</v>
      </c>
      <c r="G240" s="4">
        <v>185636</v>
      </c>
      <c r="H240" s="4">
        <v>188672</v>
      </c>
      <c r="I240" s="4">
        <v>191679</v>
      </c>
      <c r="J240" s="4">
        <v>194653</v>
      </c>
      <c r="K240" s="4">
        <v>197582</v>
      </c>
      <c r="L240" s="4">
        <v>200455</v>
      </c>
      <c r="M240" s="4">
        <v>203278</v>
      </c>
      <c r="N240" s="4">
        <v>205836</v>
      </c>
      <c r="O240" s="4">
        <v>208760</v>
      </c>
      <c r="P240" s="4">
        <v>211415</v>
      </c>
      <c r="Q240" s="4">
        <v>214005</v>
      </c>
      <c r="R240" s="4">
        <v>216505</v>
      </c>
      <c r="S240" s="4">
        <v>218911</v>
      </c>
      <c r="T240" s="4">
        <v>221228</v>
      </c>
      <c r="U240" s="4">
        <v>223462</v>
      </c>
      <c r="V240" s="4">
        <v>225604</v>
      </c>
      <c r="W240" s="4">
        <v>227666</v>
      </c>
      <c r="X240" s="4">
        <v>229666</v>
      </c>
      <c r="Y240" s="4">
        <v>231587</v>
      </c>
      <c r="Z240" s="4">
        <v>233423</v>
      </c>
      <c r="AA240" s="4">
        <v>235173</v>
      </c>
      <c r="AB240" s="4">
        <v>236847</v>
      </c>
      <c r="AC240" s="4">
        <v>238450</v>
      </c>
      <c r="AD240" s="4">
        <v>239969</v>
      </c>
      <c r="AE240" s="4">
        <v>241390</v>
      </c>
      <c r="AF240" s="4">
        <v>242727</v>
      </c>
      <c r="AG240" s="4">
        <v>243973</v>
      </c>
      <c r="AH240" s="4">
        <v>245178</v>
      </c>
      <c r="AI240" s="4">
        <v>246290</v>
      </c>
      <c r="AJ240" s="4">
        <v>247310</v>
      </c>
      <c r="AK240" s="4">
        <v>248229</v>
      </c>
      <c r="AL240" s="4">
        <v>249063</v>
      </c>
      <c r="AM240" s="4">
        <v>249823</v>
      </c>
      <c r="AN240" s="4">
        <v>250485</v>
      </c>
      <c r="AO240" s="4">
        <v>251060</v>
      </c>
      <c r="AP240" s="4">
        <v>251545</v>
      </c>
      <c r="AQ240" s="4">
        <v>251952</v>
      </c>
      <c r="AR240" s="4">
        <v>252297</v>
      </c>
      <c r="AS240" s="4">
        <v>252541</v>
      </c>
      <c r="AT240" s="4">
        <v>252700</v>
      </c>
      <c r="AU240" s="4">
        <v>252776</v>
      </c>
      <c r="AV240" s="4">
        <v>252777</v>
      </c>
      <c r="AW240" s="4">
        <v>252712</v>
      </c>
      <c r="AX240" s="4">
        <v>252577</v>
      </c>
      <c r="AY240" s="4">
        <v>252366</v>
      </c>
      <c r="AZ240" s="4">
        <v>252085</v>
      </c>
      <c r="BA240" s="4">
        <v>251738</v>
      </c>
    </row>
    <row r="241" spans="1:53" ht="15" customHeight="1">
      <c r="A241" s="12" t="s">
        <v>223</v>
      </c>
      <c r="B241" s="13"/>
      <c r="C241" s="14">
        <v>727809</v>
      </c>
      <c r="D241" s="14">
        <v>745819</v>
      </c>
      <c r="E241" s="14">
        <v>763594</v>
      </c>
      <c r="F241" s="14">
        <v>781106</v>
      </c>
      <c r="G241" s="14">
        <v>798336</v>
      </c>
      <c r="H241" s="14">
        <v>815284</v>
      </c>
      <c r="I241" s="14">
        <v>831946</v>
      </c>
      <c r="J241" s="14">
        <v>848320</v>
      </c>
      <c r="K241" s="14">
        <v>864406</v>
      </c>
      <c r="L241" s="14">
        <v>880206</v>
      </c>
      <c r="M241" s="14">
        <v>895726</v>
      </c>
      <c r="N241" s="14">
        <v>912736</v>
      </c>
      <c r="O241" s="14">
        <v>925999</v>
      </c>
      <c r="P241" s="14">
        <v>940704</v>
      </c>
      <c r="Q241" s="14">
        <v>955109</v>
      </c>
      <c r="R241" s="14">
        <v>969060</v>
      </c>
      <c r="S241" s="14">
        <v>982539</v>
      </c>
      <c r="T241" s="14">
        <v>995584</v>
      </c>
      <c r="U241" s="14">
        <v>1008139</v>
      </c>
      <c r="V241" s="14">
        <v>1020200</v>
      </c>
      <c r="W241" s="14">
        <v>1031761</v>
      </c>
      <c r="X241" s="14">
        <v>1042754</v>
      </c>
      <c r="Y241" s="14">
        <v>1053479</v>
      </c>
      <c r="Z241" s="14">
        <v>1064116</v>
      </c>
      <c r="AA241" s="14">
        <v>1074669</v>
      </c>
      <c r="AB241" s="14">
        <v>1085054</v>
      </c>
      <c r="AC241" s="14">
        <v>1095009</v>
      </c>
      <c r="AD241" s="14">
        <v>1104847</v>
      </c>
      <c r="AE241" s="14">
        <v>1114577</v>
      </c>
      <c r="AF241" s="14">
        <v>1124202</v>
      </c>
      <c r="AG241" s="14">
        <v>1133544</v>
      </c>
      <c r="AH241" s="14">
        <v>1142286</v>
      </c>
      <c r="AI241" s="14">
        <v>1150829</v>
      </c>
      <c r="AJ241" s="14">
        <v>1159198</v>
      </c>
      <c r="AK241" s="14">
        <v>1167392</v>
      </c>
      <c r="AL241" s="14">
        <v>1175430</v>
      </c>
      <c r="AM241" s="14">
        <v>1183244</v>
      </c>
      <c r="AN241" s="14">
        <v>1190822</v>
      </c>
      <c r="AO241" s="14">
        <v>1198284</v>
      </c>
      <c r="AP241" s="14">
        <v>1205662</v>
      </c>
      <c r="AQ241" s="14">
        <v>1213025</v>
      </c>
      <c r="AR241" s="14">
        <v>1220202</v>
      </c>
      <c r="AS241" s="14">
        <v>1227354</v>
      </c>
      <c r="AT241" s="14">
        <v>1234661</v>
      </c>
      <c r="AU241" s="14">
        <v>1242110</v>
      </c>
      <c r="AV241" s="14">
        <v>1249640</v>
      </c>
      <c r="AW241" s="14">
        <v>1257244</v>
      </c>
      <c r="AX241" s="14">
        <v>1265013</v>
      </c>
      <c r="AY241" s="14">
        <v>1272680</v>
      </c>
      <c r="AZ241" s="14">
        <v>1280141</v>
      </c>
      <c r="BA241" s="14">
        <v>1287326</v>
      </c>
    </row>
    <row r="242" spans="1:53" ht="15" customHeight="1">
      <c r="A242" s="5" t="s">
        <v>9</v>
      </c>
      <c r="B242" s="3" t="s">
        <v>132</v>
      </c>
      <c r="C242" s="4">
        <v>14442</v>
      </c>
      <c r="D242" s="4">
        <v>14779</v>
      </c>
      <c r="E242" s="4">
        <v>15108</v>
      </c>
      <c r="F242" s="4">
        <v>15431</v>
      </c>
      <c r="G242" s="4">
        <v>15749</v>
      </c>
      <c r="H242" s="4">
        <v>16060</v>
      </c>
      <c r="I242" s="4">
        <v>16364</v>
      </c>
      <c r="J242" s="4">
        <v>16662</v>
      </c>
      <c r="K242" s="4">
        <v>16954</v>
      </c>
      <c r="L242" s="4">
        <v>17240</v>
      </c>
      <c r="M242" s="4">
        <v>17518</v>
      </c>
      <c r="N242" s="4">
        <v>17827</v>
      </c>
      <c r="O242" s="4">
        <v>18060</v>
      </c>
      <c r="P242" s="4">
        <v>18321</v>
      </c>
      <c r="Q242" s="4">
        <v>18575</v>
      </c>
      <c r="R242" s="4">
        <v>18821</v>
      </c>
      <c r="S242" s="4">
        <v>19057</v>
      </c>
      <c r="T242" s="4">
        <v>19284</v>
      </c>
      <c r="U242" s="4">
        <v>19501</v>
      </c>
      <c r="V242" s="4">
        <v>19707</v>
      </c>
      <c r="W242" s="4">
        <v>19904</v>
      </c>
      <c r="X242" s="4">
        <v>20090</v>
      </c>
      <c r="Y242" s="4">
        <v>20269</v>
      </c>
      <c r="Z242" s="4">
        <v>20448</v>
      </c>
      <c r="AA242" s="4">
        <v>20624</v>
      </c>
      <c r="AB242" s="4">
        <v>20796</v>
      </c>
      <c r="AC242" s="4">
        <v>20960</v>
      </c>
      <c r="AD242" s="4">
        <v>21121</v>
      </c>
      <c r="AE242" s="4">
        <v>21280</v>
      </c>
      <c r="AF242" s="4">
        <v>21437</v>
      </c>
      <c r="AG242" s="4">
        <v>21589</v>
      </c>
      <c r="AH242" s="4">
        <v>21728</v>
      </c>
      <c r="AI242" s="4">
        <v>21863</v>
      </c>
      <c r="AJ242" s="4">
        <v>21996</v>
      </c>
      <c r="AK242" s="4">
        <v>22124</v>
      </c>
      <c r="AL242" s="4">
        <v>22249</v>
      </c>
      <c r="AM242" s="4">
        <v>22371</v>
      </c>
      <c r="AN242" s="4">
        <v>22488</v>
      </c>
      <c r="AO242" s="4">
        <v>22603</v>
      </c>
      <c r="AP242" s="4">
        <v>22714</v>
      </c>
      <c r="AQ242" s="4">
        <v>22827</v>
      </c>
      <c r="AR242" s="4">
        <v>22936</v>
      </c>
      <c r="AS242" s="4">
        <v>23043</v>
      </c>
      <c r="AT242" s="4">
        <v>23155</v>
      </c>
      <c r="AU242" s="4">
        <v>23268</v>
      </c>
      <c r="AV242" s="4">
        <v>23383</v>
      </c>
      <c r="AW242" s="4">
        <v>23499</v>
      </c>
      <c r="AX242" s="4">
        <v>23620</v>
      </c>
      <c r="AY242" s="4">
        <v>23736</v>
      </c>
      <c r="AZ242" s="4">
        <v>23850</v>
      </c>
      <c r="BA242" s="4">
        <v>23959</v>
      </c>
    </row>
    <row r="243" spans="1:53" ht="15" customHeight="1">
      <c r="A243" s="5" t="s">
        <v>9</v>
      </c>
      <c r="B243" s="3" t="s">
        <v>216</v>
      </c>
      <c r="C243" s="4">
        <v>9550</v>
      </c>
      <c r="D243" s="4">
        <v>9777</v>
      </c>
      <c r="E243" s="4">
        <v>10001</v>
      </c>
      <c r="F243" s="4">
        <v>10220</v>
      </c>
      <c r="G243" s="4">
        <v>10436</v>
      </c>
      <c r="H243" s="4">
        <v>10648</v>
      </c>
      <c r="I243" s="4">
        <v>10856</v>
      </c>
      <c r="J243" s="4">
        <v>11060</v>
      </c>
      <c r="K243" s="4">
        <v>11260</v>
      </c>
      <c r="L243" s="4">
        <v>11456</v>
      </c>
      <c r="M243" s="4">
        <v>11647</v>
      </c>
      <c r="N243" s="4">
        <v>11836</v>
      </c>
      <c r="O243" s="4">
        <v>12021</v>
      </c>
      <c r="P243" s="4">
        <v>12201</v>
      </c>
      <c r="Q243" s="4">
        <v>12378</v>
      </c>
      <c r="R243" s="4">
        <v>12549</v>
      </c>
      <c r="S243" s="4">
        <v>12713</v>
      </c>
      <c r="T243" s="4">
        <v>12872</v>
      </c>
      <c r="U243" s="4">
        <v>13024</v>
      </c>
      <c r="V243" s="4">
        <v>13169</v>
      </c>
      <c r="W243" s="4">
        <v>13308</v>
      </c>
      <c r="X243" s="4">
        <v>13440</v>
      </c>
      <c r="Y243" s="4">
        <v>13567</v>
      </c>
      <c r="Z243" s="4">
        <v>13694</v>
      </c>
      <c r="AA243" s="4">
        <v>13820</v>
      </c>
      <c r="AB243" s="4">
        <v>13943</v>
      </c>
      <c r="AC243" s="4">
        <v>14061</v>
      </c>
      <c r="AD243" s="4">
        <v>14177</v>
      </c>
      <c r="AE243" s="4">
        <v>14292</v>
      </c>
      <c r="AF243" s="4">
        <v>14406</v>
      </c>
      <c r="AG243" s="4">
        <v>14515</v>
      </c>
      <c r="AH243" s="4">
        <v>14617</v>
      </c>
      <c r="AI243" s="4">
        <v>14716</v>
      </c>
      <c r="AJ243" s="4">
        <v>14814</v>
      </c>
      <c r="AK243" s="4">
        <v>14909</v>
      </c>
      <c r="AL243" s="4">
        <v>15003</v>
      </c>
      <c r="AM243" s="4">
        <v>15093</v>
      </c>
      <c r="AN243" s="4">
        <v>15180</v>
      </c>
      <c r="AO243" s="4">
        <v>15265</v>
      </c>
      <c r="AP243" s="4">
        <v>15350</v>
      </c>
      <c r="AQ243" s="4">
        <v>15435</v>
      </c>
      <c r="AR243" s="4">
        <v>15516</v>
      </c>
      <c r="AS243" s="4">
        <v>15599</v>
      </c>
      <c r="AT243" s="4">
        <v>15682</v>
      </c>
      <c r="AU243" s="4">
        <v>15768</v>
      </c>
      <c r="AV243" s="4">
        <v>15855</v>
      </c>
      <c r="AW243" s="4">
        <v>15943</v>
      </c>
      <c r="AX243" s="4">
        <v>16033</v>
      </c>
      <c r="AY243" s="4">
        <v>16122</v>
      </c>
      <c r="AZ243" s="4">
        <v>16209</v>
      </c>
      <c r="BA243" s="4">
        <v>16291</v>
      </c>
    </row>
    <row r="244" spans="1:53" ht="15" customHeight="1">
      <c r="A244" s="5" t="s">
        <v>9</v>
      </c>
      <c r="B244" s="3" t="s">
        <v>65</v>
      </c>
      <c r="C244" s="4">
        <v>30614</v>
      </c>
      <c r="D244" s="4">
        <v>31370</v>
      </c>
      <c r="E244" s="4">
        <v>32117</v>
      </c>
      <c r="F244" s="4">
        <v>32854</v>
      </c>
      <c r="G244" s="4">
        <v>33578</v>
      </c>
      <c r="H244" s="4">
        <v>34292</v>
      </c>
      <c r="I244" s="4">
        <v>34993</v>
      </c>
      <c r="J244" s="4">
        <v>35684</v>
      </c>
      <c r="K244" s="4">
        <v>36362</v>
      </c>
      <c r="L244" s="4">
        <v>37027</v>
      </c>
      <c r="M244" s="4">
        <v>37683</v>
      </c>
      <c r="N244" s="4">
        <v>38386</v>
      </c>
      <c r="O244" s="4">
        <v>38961</v>
      </c>
      <c r="P244" s="4">
        <v>39583</v>
      </c>
      <c r="Q244" s="4">
        <v>40192</v>
      </c>
      <c r="R244" s="4">
        <v>40783</v>
      </c>
      <c r="S244" s="4">
        <v>41355</v>
      </c>
      <c r="T244" s="4">
        <v>41909</v>
      </c>
      <c r="U244" s="4">
        <v>42442</v>
      </c>
      <c r="V244" s="4">
        <v>42955</v>
      </c>
      <c r="W244" s="4">
        <v>43448</v>
      </c>
      <c r="X244" s="4">
        <v>43916</v>
      </c>
      <c r="Y244" s="4">
        <v>44375</v>
      </c>
      <c r="Z244" s="4">
        <v>44831</v>
      </c>
      <c r="AA244" s="4">
        <v>45283</v>
      </c>
      <c r="AB244" s="4">
        <v>45729</v>
      </c>
      <c r="AC244" s="4">
        <v>46157</v>
      </c>
      <c r="AD244" s="4">
        <v>46580</v>
      </c>
      <c r="AE244" s="4">
        <v>47000</v>
      </c>
      <c r="AF244" s="4">
        <v>47416</v>
      </c>
      <c r="AG244" s="4">
        <v>47821</v>
      </c>
      <c r="AH244" s="4">
        <v>48201</v>
      </c>
      <c r="AI244" s="4">
        <v>48573</v>
      </c>
      <c r="AJ244" s="4">
        <v>48938</v>
      </c>
      <c r="AK244" s="4">
        <v>49297</v>
      </c>
      <c r="AL244" s="4">
        <v>49650</v>
      </c>
      <c r="AM244" s="4">
        <v>49993</v>
      </c>
      <c r="AN244" s="4">
        <v>50328</v>
      </c>
      <c r="AO244" s="4">
        <v>50658</v>
      </c>
      <c r="AP244" s="4">
        <v>50985</v>
      </c>
      <c r="AQ244" s="4">
        <v>51312</v>
      </c>
      <c r="AR244" s="4">
        <v>51632</v>
      </c>
      <c r="AS244" s="4">
        <v>51952</v>
      </c>
      <c r="AT244" s="4">
        <v>52279</v>
      </c>
      <c r="AU244" s="4">
        <v>52612</v>
      </c>
      <c r="AV244" s="4">
        <v>52950</v>
      </c>
      <c r="AW244" s="4">
        <v>53292</v>
      </c>
      <c r="AX244" s="4">
        <v>53641</v>
      </c>
      <c r="AY244" s="4">
        <v>53987</v>
      </c>
      <c r="AZ244" s="4">
        <v>54325</v>
      </c>
      <c r="BA244" s="4">
        <v>54652</v>
      </c>
    </row>
    <row r="245" spans="1:53" ht="15" customHeight="1">
      <c r="A245" s="5" t="s">
        <v>9</v>
      </c>
      <c r="B245" s="3" t="s">
        <v>217</v>
      </c>
      <c r="C245" s="4">
        <v>27240</v>
      </c>
      <c r="D245" s="4">
        <v>27912</v>
      </c>
      <c r="E245" s="4">
        <v>28574</v>
      </c>
      <c r="F245" s="4">
        <v>29226</v>
      </c>
      <c r="G245" s="4">
        <v>29868</v>
      </c>
      <c r="H245" s="4">
        <v>30500</v>
      </c>
      <c r="I245" s="4">
        <v>31120</v>
      </c>
      <c r="J245" s="4">
        <v>31730</v>
      </c>
      <c r="K245" s="4">
        <v>32331</v>
      </c>
      <c r="L245" s="4">
        <v>32920</v>
      </c>
      <c r="M245" s="4">
        <v>33499</v>
      </c>
      <c r="N245" s="4">
        <v>34124</v>
      </c>
      <c r="O245" s="4">
        <v>34629</v>
      </c>
      <c r="P245" s="4">
        <v>35178</v>
      </c>
      <c r="Q245" s="4">
        <v>35717</v>
      </c>
      <c r="R245" s="4">
        <v>36238</v>
      </c>
      <c r="S245" s="4">
        <v>36742</v>
      </c>
      <c r="T245" s="4">
        <v>37231</v>
      </c>
      <c r="U245" s="4">
        <v>37701</v>
      </c>
      <c r="V245" s="4">
        <v>38153</v>
      </c>
      <c r="W245" s="4">
        <v>38586</v>
      </c>
      <c r="X245" s="4">
        <v>39000</v>
      </c>
      <c r="Y245" s="4">
        <v>39403</v>
      </c>
      <c r="Z245" s="4">
        <v>39804</v>
      </c>
      <c r="AA245" s="4">
        <v>40202</v>
      </c>
      <c r="AB245" s="4">
        <v>40593</v>
      </c>
      <c r="AC245" s="4">
        <v>40970</v>
      </c>
      <c r="AD245" s="4">
        <v>41342</v>
      </c>
      <c r="AE245" s="4">
        <v>41711</v>
      </c>
      <c r="AF245" s="4">
        <v>42075</v>
      </c>
      <c r="AG245" s="4">
        <v>42431</v>
      </c>
      <c r="AH245" s="4">
        <v>42764</v>
      </c>
      <c r="AI245" s="4">
        <v>43090</v>
      </c>
      <c r="AJ245" s="4">
        <v>43409</v>
      </c>
      <c r="AK245" s="4">
        <v>43723</v>
      </c>
      <c r="AL245" s="4">
        <v>44033</v>
      </c>
      <c r="AM245" s="4">
        <v>44333</v>
      </c>
      <c r="AN245" s="4">
        <v>44626</v>
      </c>
      <c r="AO245" s="4">
        <v>44914</v>
      </c>
      <c r="AP245" s="4">
        <v>45200</v>
      </c>
      <c r="AQ245" s="4">
        <v>45485</v>
      </c>
      <c r="AR245" s="4">
        <v>45765</v>
      </c>
      <c r="AS245" s="4">
        <v>46044</v>
      </c>
      <c r="AT245" s="4">
        <v>46329</v>
      </c>
      <c r="AU245" s="4">
        <v>46621</v>
      </c>
      <c r="AV245" s="4">
        <v>46915</v>
      </c>
      <c r="AW245" s="4">
        <v>47213</v>
      </c>
      <c r="AX245" s="4">
        <v>47518</v>
      </c>
      <c r="AY245" s="4">
        <v>47820</v>
      </c>
      <c r="AZ245" s="4">
        <v>48114</v>
      </c>
      <c r="BA245" s="4">
        <v>48400</v>
      </c>
    </row>
    <row r="246" spans="1:53" ht="15" customHeight="1">
      <c r="A246" s="5" t="s">
        <v>9</v>
      </c>
      <c r="B246" s="3" t="s">
        <v>95</v>
      </c>
      <c r="C246" s="4">
        <v>27988</v>
      </c>
      <c r="D246" s="4">
        <v>28691</v>
      </c>
      <c r="E246" s="4">
        <v>29386</v>
      </c>
      <c r="F246" s="4">
        <v>30071</v>
      </c>
      <c r="G246" s="4">
        <v>30747</v>
      </c>
      <c r="H246" s="4">
        <v>31412</v>
      </c>
      <c r="I246" s="4">
        <v>32067</v>
      </c>
      <c r="J246" s="4">
        <v>32713</v>
      </c>
      <c r="K246" s="4">
        <v>33347</v>
      </c>
      <c r="L246" s="4">
        <v>33972</v>
      </c>
      <c r="M246" s="4">
        <v>34586</v>
      </c>
      <c r="N246" s="4">
        <v>35246</v>
      </c>
      <c r="O246" s="4">
        <v>35788</v>
      </c>
      <c r="P246" s="4">
        <v>36373</v>
      </c>
      <c r="Q246" s="4">
        <v>36948</v>
      </c>
      <c r="R246" s="4">
        <v>37506</v>
      </c>
      <c r="S246" s="4">
        <v>38046</v>
      </c>
      <c r="T246" s="4">
        <v>38571</v>
      </c>
      <c r="U246" s="4">
        <v>39077</v>
      </c>
      <c r="V246" s="4">
        <v>39565</v>
      </c>
      <c r="W246" s="4">
        <v>40035</v>
      </c>
      <c r="X246" s="4">
        <v>40483</v>
      </c>
      <c r="Y246" s="4">
        <v>40922</v>
      </c>
      <c r="Z246" s="4">
        <v>41358</v>
      </c>
      <c r="AA246" s="4">
        <v>41792</v>
      </c>
      <c r="AB246" s="4">
        <v>42220</v>
      </c>
      <c r="AC246" s="4">
        <v>42632</v>
      </c>
      <c r="AD246" s="4">
        <v>43041</v>
      </c>
      <c r="AE246" s="4">
        <v>43446</v>
      </c>
      <c r="AF246" s="4">
        <v>43847</v>
      </c>
      <c r="AG246" s="4">
        <v>44239</v>
      </c>
      <c r="AH246" s="4">
        <v>44608</v>
      </c>
      <c r="AI246" s="4">
        <v>44971</v>
      </c>
      <c r="AJ246" s="4">
        <v>45327</v>
      </c>
      <c r="AK246" s="4">
        <v>45677</v>
      </c>
      <c r="AL246" s="4">
        <v>46021</v>
      </c>
      <c r="AM246" s="4">
        <v>46359</v>
      </c>
      <c r="AN246" s="4">
        <v>46687</v>
      </c>
      <c r="AO246" s="4">
        <v>47013</v>
      </c>
      <c r="AP246" s="4">
        <v>47335</v>
      </c>
      <c r="AQ246" s="4">
        <v>47658</v>
      </c>
      <c r="AR246" s="4">
        <v>47974</v>
      </c>
      <c r="AS246" s="4">
        <v>48290</v>
      </c>
      <c r="AT246" s="4">
        <v>48613</v>
      </c>
      <c r="AU246" s="4">
        <v>48944</v>
      </c>
      <c r="AV246" s="4">
        <v>49277</v>
      </c>
      <c r="AW246" s="4">
        <v>49615</v>
      </c>
      <c r="AX246" s="4">
        <v>49959</v>
      </c>
      <c r="AY246" s="4">
        <v>50302</v>
      </c>
      <c r="AZ246" s="4">
        <v>50637</v>
      </c>
      <c r="BA246" s="4">
        <v>50961</v>
      </c>
    </row>
    <row r="247" spans="1:53" ht="15" customHeight="1">
      <c r="A247" s="5" t="s">
        <v>9</v>
      </c>
      <c r="B247" s="3" t="s">
        <v>87</v>
      </c>
      <c r="C247" s="4">
        <v>51395</v>
      </c>
      <c r="D247" s="4">
        <v>52671</v>
      </c>
      <c r="E247" s="4">
        <v>53931</v>
      </c>
      <c r="F247" s="4">
        <v>55173</v>
      </c>
      <c r="G247" s="4">
        <v>56396</v>
      </c>
      <c r="H247" s="4">
        <v>57599</v>
      </c>
      <c r="I247" s="4">
        <v>58783</v>
      </c>
      <c r="J247" s="4">
        <v>59947</v>
      </c>
      <c r="K247" s="4">
        <v>61092</v>
      </c>
      <c r="L247" s="4">
        <v>62218</v>
      </c>
      <c r="M247" s="4">
        <v>63325</v>
      </c>
      <c r="N247" s="4">
        <v>64528</v>
      </c>
      <c r="O247" s="4">
        <v>65485</v>
      </c>
      <c r="P247" s="4">
        <v>66537</v>
      </c>
      <c r="Q247" s="4">
        <v>67568</v>
      </c>
      <c r="R247" s="4">
        <v>68568</v>
      </c>
      <c r="S247" s="4">
        <v>69535</v>
      </c>
      <c r="T247" s="4">
        <v>70473</v>
      </c>
      <c r="U247" s="4">
        <v>71376</v>
      </c>
      <c r="V247" s="4">
        <v>72247</v>
      </c>
      <c r="W247" s="4">
        <v>73082</v>
      </c>
      <c r="X247" s="4">
        <v>73878</v>
      </c>
      <c r="Y247" s="4">
        <v>74656</v>
      </c>
      <c r="Z247" s="4">
        <v>75428</v>
      </c>
      <c r="AA247" s="4">
        <v>76197</v>
      </c>
      <c r="AB247" s="4">
        <v>76954</v>
      </c>
      <c r="AC247" s="4">
        <v>77681</v>
      </c>
      <c r="AD247" s="4">
        <v>78402</v>
      </c>
      <c r="AE247" s="4">
        <v>79115</v>
      </c>
      <c r="AF247" s="4">
        <v>79822</v>
      </c>
      <c r="AG247" s="4">
        <v>80511</v>
      </c>
      <c r="AH247" s="4">
        <v>81158</v>
      </c>
      <c r="AI247" s="4">
        <v>81792</v>
      </c>
      <c r="AJ247" s="4">
        <v>82414</v>
      </c>
      <c r="AK247" s="4">
        <v>83025</v>
      </c>
      <c r="AL247" s="4">
        <v>83626</v>
      </c>
      <c r="AM247" s="4">
        <v>84213</v>
      </c>
      <c r="AN247" s="4">
        <v>84783</v>
      </c>
      <c r="AO247" s="4">
        <v>85347</v>
      </c>
      <c r="AP247" s="4">
        <v>85905</v>
      </c>
      <c r="AQ247" s="4">
        <v>86464</v>
      </c>
      <c r="AR247" s="4">
        <v>87011</v>
      </c>
      <c r="AS247" s="4">
        <v>87558</v>
      </c>
      <c r="AT247" s="4">
        <v>88116</v>
      </c>
      <c r="AU247" s="4">
        <v>88686</v>
      </c>
      <c r="AV247" s="4">
        <v>89262</v>
      </c>
      <c r="AW247" s="4">
        <v>89845</v>
      </c>
      <c r="AX247" s="4">
        <v>90442</v>
      </c>
      <c r="AY247" s="4">
        <v>91032</v>
      </c>
      <c r="AZ247" s="4">
        <v>91610</v>
      </c>
      <c r="BA247" s="4">
        <v>92168</v>
      </c>
    </row>
    <row r="248" spans="1:53" ht="15" customHeight="1">
      <c r="A248" s="5" t="s">
        <v>9</v>
      </c>
      <c r="B248" s="3" t="s">
        <v>34</v>
      </c>
      <c r="C248" s="4">
        <v>35808</v>
      </c>
      <c r="D248" s="4">
        <v>36661</v>
      </c>
      <c r="E248" s="4">
        <v>37502</v>
      </c>
      <c r="F248" s="4">
        <v>38329</v>
      </c>
      <c r="G248" s="4">
        <v>39139</v>
      </c>
      <c r="H248" s="4">
        <v>39936</v>
      </c>
      <c r="I248" s="4">
        <v>40717</v>
      </c>
      <c r="J248" s="4">
        <v>41483</v>
      </c>
      <c r="K248" s="4">
        <v>42234</v>
      </c>
      <c r="L248" s="4">
        <v>42971</v>
      </c>
      <c r="M248" s="4">
        <v>43692</v>
      </c>
      <c r="N248" s="4">
        <v>44482</v>
      </c>
      <c r="O248" s="4">
        <v>45095</v>
      </c>
      <c r="P248" s="4">
        <v>45774</v>
      </c>
      <c r="Q248" s="4">
        <v>46439</v>
      </c>
      <c r="R248" s="4">
        <v>47080</v>
      </c>
      <c r="S248" s="4">
        <v>47697</v>
      </c>
      <c r="T248" s="4">
        <v>48293</v>
      </c>
      <c r="U248" s="4">
        <v>48865</v>
      </c>
      <c r="V248" s="4">
        <v>49412</v>
      </c>
      <c r="W248" s="4">
        <v>49934</v>
      </c>
      <c r="X248" s="4">
        <v>50429</v>
      </c>
      <c r="Y248" s="4">
        <v>50911</v>
      </c>
      <c r="Z248" s="4">
        <v>51387</v>
      </c>
      <c r="AA248" s="4">
        <v>51860</v>
      </c>
      <c r="AB248" s="4">
        <v>52324</v>
      </c>
      <c r="AC248" s="4">
        <v>52767</v>
      </c>
      <c r="AD248" s="4">
        <v>53205</v>
      </c>
      <c r="AE248" s="4">
        <v>53637</v>
      </c>
      <c r="AF248" s="4">
        <v>54063</v>
      </c>
      <c r="AG248" s="4">
        <v>54476</v>
      </c>
      <c r="AH248" s="4">
        <v>54860</v>
      </c>
      <c r="AI248" s="4">
        <v>55235</v>
      </c>
      <c r="AJ248" s="4">
        <v>55600</v>
      </c>
      <c r="AK248" s="4">
        <v>55959</v>
      </c>
      <c r="AL248" s="4">
        <v>56309</v>
      </c>
      <c r="AM248" s="4">
        <v>56647</v>
      </c>
      <c r="AN248" s="4">
        <v>56976</v>
      </c>
      <c r="AO248" s="4">
        <v>57298</v>
      </c>
      <c r="AP248" s="4">
        <v>57618</v>
      </c>
      <c r="AQ248" s="4">
        <v>57935</v>
      </c>
      <c r="AR248" s="4">
        <v>58245</v>
      </c>
      <c r="AS248" s="4">
        <v>58554</v>
      </c>
      <c r="AT248" s="4">
        <v>58869</v>
      </c>
      <c r="AU248" s="4">
        <v>59192</v>
      </c>
      <c r="AV248" s="4">
        <v>59519</v>
      </c>
      <c r="AW248" s="4">
        <v>59849</v>
      </c>
      <c r="AX248" s="4">
        <v>60187</v>
      </c>
      <c r="AY248" s="4">
        <v>60522</v>
      </c>
      <c r="AZ248" s="4">
        <v>60845</v>
      </c>
      <c r="BA248" s="4">
        <v>61157</v>
      </c>
    </row>
    <row r="249" spans="1:53" ht="15" customHeight="1">
      <c r="A249" s="5" t="s">
        <v>9</v>
      </c>
      <c r="B249" s="3" t="s">
        <v>218</v>
      </c>
      <c r="C249" s="4">
        <v>435275</v>
      </c>
      <c r="D249" s="4">
        <v>446302</v>
      </c>
      <c r="E249" s="4">
        <v>457199</v>
      </c>
      <c r="F249" s="4">
        <v>467946</v>
      </c>
      <c r="G249" s="4">
        <v>478536</v>
      </c>
      <c r="H249" s="4">
        <v>488962</v>
      </c>
      <c r="I249" s="4">
        <v>499226</v>
      </c>
      <c r="J249" s="4">
        <v>509322</v>
      </c>
      <c r="K249" s="4">
        <v>519256</v>
      </c>
      <c r="L249" s="4">
        <v>529022</v>
      </c>
      <c r="M249" s="4">
        <v>538627</v>
      </c>
      <c r="N249" s="4">
        <v>549250</v>
      </c>
      <c r="O249" s="4">
        <v>557394</v>
      </c>
      <c r="P249" s="4">
        <v>566525</v>
      </c>
      <c r="Q249" s="4">
        <v>575480</v>
      </c>
      <c r="R249" s="4">
        <v>584166</v>
      </c>
      <c r="S249" s="4">
        <v>592574</v>
      </c>
      <c r="T249" s="4">
        <v>600722</v>
      </c>
      <c r="U249" s="4">
        <v>608578</v>
      </c>
      <c r="V249" s="4">
        <v>616138</v>
      </c>
      <c r="W249" s="4">
        <v>623400</v>
      </c>
      <c r="X249" s="4">
        <v>630319</v>
      </c>
      <c r="Y249" s="4">
        <v>637082</v>
      </c>
      <c r="Z249" s="4">
        <v>643788</v>
      </c>
      <c r="AA249" s="4">
        <v>650447</v>
      </c>
      <c r="AB249" s="4">
        <v>657004</v>
      </c>
      <c r="AC249" s="4">
        <v>663302</v>
      </c>
      <c r="AD249" s="4">
        <v>669530</v>
      </c>
      <c r="AE249" s="4">
        <v>675694</v>
      </c>
      <c r="AF249" s="4">
        <v>681793</v>
      </c>
      <c r="AG249" s="4">
        <v>687719</v>
      </c>
      <c r="AH249" s="4">
        <v>693283</v>
      </c>
      <c r="AI249" s="4">
        <v>698724</v>
      </c>
      <c r="AJ249" s="4">
        <v>704062</v>
      </c>
      <c r="AK249" s="4">
        <v>709288</v>
      </c>
      <c r="AL249" s="4">
        <v>714420</v>
      </c>
      <c r="AM249" s="4">
        <v>719416</v>
      </c>
      <c r="AN249" s="4">
        <v>724266</v>
      </c>
      <c r="AO249" s="4">
        <v>729043</v>
      </c>
      <c r="AP249" s="4">
        <v>733767</v>
      </c>
      <c r="AQ249" s="4">
        <v>738482</v>
      </c>
      <c r="AR249" s="4">
        <v>743081</v>
      </c>
      <c r="AS249" s="4">
        <v>747660</v>
      </c>
      <c r="AT249" s="4">
        <v>752333</v>
      </c>
      <c r="AU249" s="4">
        <v>757090</v>
      </c>
      <c r="AV249" s="4">
        <v>761894</v>
      </c>
      <c r="AW249" s="4">
        <v>766743</v>
      </c>
      <c r="AX249" s="4">
        <v>771687</v>
      </c>
      <c r="AY249" s="4">
        <v>776568</v>
      </c>
      <c r="AZ249" s="4">
        <v>781320</v>
      </c>
      <c r="BA249" s="4">
        <v>785900</v>
      </c>
    </row>
    <row r="250" spans="1:53" ht="15" customHeight="1">
      <c r="A250" s="5" t="s">
        <v>9</v>
      </c>
      <c r="B250" s="3" t="s">
        <v>99</v>
      </c>
      <c r="C250" s="4">
        <v>37313</v>
      </c>
      <c r="D250" s="4">
        <v>38169</v>
      </c>
      <c r="E250" s="4">
        <v>39011</v>
      </c>
      <c r="F250" s="4">
        <v>39837</v>
      </c>
      <c r="G250" s="4">
        <v>40645</v>
      </c>
      <c r="H250" s="4">
        <v>41437</v>
      </c>
      <c r="I250" s="4">
        <v>42211</v>
      </c>
      <c r="J250" s="4">
        <v>42968</v>
      </c>
      <c r="K250" s="4">
        <v>43709</v>
      </c>
      <c r="L250" s="4">
        <v>44432</v>
      </c>
      <c r="M250" s="4">
        <v>45140</v>
      </c>
      <c r="N250" s="4">
        <v>45919</v>
      </c>
      <c r="O250" s="4">
        <v>46509</v>
      </c>
      <c r="P250" s="4">
        <v>47169</v>
      </c>
      <c r="Q250" s="4">
        <v>47813</v>
      </c>
      <c r="R250" s="4">
        <v>48431</v>
      </c>
      <c r="S250" s="4">
        <v>49024</v>
      </c>
      <c r="T250" s="4">
        <v>49594</v>
      </c>
      <c r="U250" s="4">
        <v>50138</v>
      </c>
      <c r="V250" s="4">
        <v>50656</v>
      </c>
      <c r="W250" s="4">
        <v>51147</v>
      </c>
      <c r="X250" s="4">
        <v>51610</v>
      </c>
      <c r="Y250" s="4">
        <v>52057</v>
      </c>
      <c r="Z250" s="4">
        <v>52500</v>
      </c>
      <c r="AA250" s="4">
        <v>52936</v>
      </c>
      <c r="AB250" s="4">
        <v>53364</v>
      </c>
      <c r="AC250" s="4">
        <v>53769</v>
      </c>
      <c r="AD250" s="4">
        <v>54168</v>
      </c>
      <c r="AE250" s="4">
        <v>54560</v>
      </c>
      <c r="AF250" s="4">
        <v>54947</v>
      </c>
      <c r="AG250" s="4">
        <v>55319</v>
      </c>
      <c r="AH250" s="4">
        <v>55661</v>
      </c>
      <c r="AI250" s="4">
        <v>55992</v>
      </c>
      <c r="AJ250" s="4">
        <v>56314</v>
      </c>
      <c r="AK250" s="4">
        <v>56627</v>
      </c>
      <c r="AL250" s="4">
        <v>56931</v>
      </c>
      <c r="AM250" s="4">
        <v>57225</v>
      </c>
      <c r="AN250" s="4">
        <v>57506</v>
      </c>
      <c r="AO250" s="4">
        <v>57782</v>
      </c>
      <c r="AP250" s="4">
        <v>58053</v>
      </c>
      <c r="AQ250" s="4">
        <v>58323</v>
      </c>
      <c r="AR250" s="4">
        <v>58583</v>
      </c>
      <c r="AS250" s="4">
        <v>58842</v>
      </c>
      <c r="AT250" s="4">
        <v>59108</v>
      </c>
      <c r="AU250" s="4">
        <v>59379</v>
      </c>
      <c r="AV250" s="4">
        <v>59656</v>
      </c>
      <c r="AW250" s="4">
        <v>59934</v>
      </c>
      <c r="AX250" s="4">
        <v>60221</v>
      </c>
      <c r="AY250" s="4">
        <v>60501</v>
      </c>
      <c r="AZ250" s="4">
        <v>60772</v>
      </c>
      <c r="BA250" s="4">
        <v>61030</v>
      </c>
    </row>
    <row r="251" spans="1:53" ht="15" customHeight="1">
      <c r="A251" s="5" t="s">
        <v>9</v>
      </c>
      <c r="B251" s="3" t="s">
        <v>219</v>
      </c>
      <c r="C251" s="4">
        <v>23039</v>
      </c>
      <c r="D251" s="4">
        <v>23536</v>
      </c>
      <c r="E251" s="4">
        <v>24021</v>
      </c>
      <c r="F251" s="4">
        <v>24496</v>
      </c>
      <c r="G251" s="4">
        <v>24957</v>
      </c>
      <c r="H251" s="4">
        <v>25408</v>
      </c>
      <c r="I251" s="4">
        <v>25847</v>
      </c>
      <c r="J251" s="4">
        <v>26274</v>
      </c>
      <c r="K251" s="4">
        <v>26689</v>
      </c>
      <c r="L251" s="4">
        <v>27094</v>
      </c>
      <c r="M251" s="4">
        <v>27487</v>
      </c>
      <c r="N251" s="4">
        <v>27918</v>
      </c>
      <c r="O251" s="4">
        <v>28242</v>
      </c>
      <c r="P251" s="4">
        <v>28604</v>
      </c>
      <c r="Q251" s="4">
        <v>28953</v>
      </c>
      <c r="R251" s="4">
        <v>29287</v>
      </c>
      <c r="S251" s="4">
        <v>29604</v>
      </c>
      <c r="T251" s="4">
        <v>29906</v>
      </c>
      <c r="U251" s="4">
        <v>30193</v>
      </c>
      <c r="V251" s="4">
        <v>30463</v>
      </c>
      <c r="W251" s="4">
        <v>30715</v>
      </c>
      <c r="X251" s="4">
        <v>30950</v>
      </c>
      <c r="Y251" s="4">
        <v>31175</v>
      </c>
      <c r="Z251" s="4">
        <v>31396</v>
      </c>
      <c r="AA251" s="4">
        <v>31613</v>
      </c>
      <c r="AB251" s="4">
        <v>31824</v>
      </c>
      <c r="AC251" s="4">
        <v>32022</v>
      </c>
      <c r="AD251" s="4">
        <v>32214</v>
      </c>
      <c r="AE251" s="4">
        <v>32403</v>
      </c>
      <c r="AF251" s="4">
        <v>32587</v>
      </c>
      <c r="AG251" s="4">
        <v>32762</v>
      </c>
      <c r="AH251" s="4">
        <v>32918</v>
      </c>
      <c r="AI251" s="4">
        <v>33068</v>
      </c>
      <c r="AJ251" s="4">
        <v>33212</v>
      </c>
      <c r="AK251" s="4">
        <v>33350</v>
      </c>
      <c r="AL251" s="4">
        <v>33484</v>
      </c>
      <c r="AM251" s="4">
        <v>33609</v>
      </c>
      <c r="AN251" s="4">
        <v>33727</v>
      </c>
      <c r="AO251" s="4">
        <v>33842</v>
      </c>
      <c r="AP251" s="4">
        <v>33954</v>
      </c>
      <c r="AQ251" s="4">
        <v>34064</v>
      </c>
      <c r="AR251" s="4">
        <v>34169</v>
      </c>
      <c r="AS251" s="4">
        <v>34272</v>
      </c>
      <c r="AT251" s="4">
        <v>34379</v>
      </c>
      <c r="AU251" s="4">
        <v>34489</v>
      </c>
      <c r="AV251" s="4">
        <v>34601</v>
      </c>
      <c r="AW251" s="4">
        <v>34715</v>
      </c>
      <c r="AX251" s="4">
        <v>34833</v>
      </c>
      <c r="AY251" s="4">
        <v>34947</v>
      </c>
      <c r="AZ251" s="4">
        <v>35054</v>
      </c>
      <c r="BA251" s="4">
        <v>35154</v>
      </c>
    </row>
    <row r="252" spans="1:53" ht="15" customHeight="1">
      <c r="A252" s="5" t="s">
        <v>9</v>
      </c>
      <c r="B252" s="3" t="s">
        <v>220</v>
      </c>
      <c r="C252" s="4">
        <v>7602</v>
      </c>
      <c r="D252" s="4">
        <v>7792</v>
      </c>
      <c r="E252" s="4">
        <v>7980</v>
      </c>
      <c r="F252" s="4">
        <v>8166</v>
      </c>
      <c r="G252" s="4">
        <v>8349</v>
      </c>
      <c r="H252" s="4">
        <v>8529</v>
      </c>
      <c r="I252" s="4">
        <v>8706</v>
      </c>
      <c r="J252" s="4">
        <v>8881</v>
      </c>
      <c r="K252" s="4">
        <v>9053</v>
      </c>
      <c r="L252" s="4">
        <v>9221</v>
      </c>
      <c r="M252" s="4">
        <v>9388</v>
      </c>
      <c r="N252" s="4">
        <v>9551</v>
      </c>
      <c r="O252" s="4">
        <v>9713</v>
      </c>
      <c r="P252" s="4">
        <v>9871</v>
      </c>
      <c r="Q252" s="4">
        <v>10026</v>
      </c>
      <c r="R252" s="4">
        <v>10177</v>
      </c>
      <c r="S252" s="4">
        <v>10323</v>
      </c>
      <c r="T252" s="4">
        <v>10465</v>
      </c>
      <c r="U252" s="4">
        <v>10601</v>
      </c>
      <c r="V252" s="4">
        <v>10734</v>
      </c>
      <c r="W252" s="4">
        <v>10860</v>
      </c>
      <c r="X252" s="4">
        <v>10981</v>
      </c>
      <c r="Y252" s="4">
        <v>11099</v>
      </c>
      <c r="Z252" s="4">
        <v>11217</v>
      </c>
      <c r="AA252" s="4">
        <v>11334</v>
      </c>
      <c r="AB252" s="4">
        <v>11449</v>
      </c>
      <c r="AC252" s="4">
        <v>11561</v>
      </c>
      <c r="AD252" s="4">
        <v>11671</v>
      </c>
      <c r="AE252" s="4">
        <v>11780</v>
      </c>
      <c r="AF252" s="4">
        <v>11888</v>
      </c>
      <c r="AG252" s="4">
        <v>11994</v>
      </c>
      <c r="AH252" s="4">
        <v>12093</v>
      </c>
      <c r="AI252" s="4">
        <v>12190</v>
      </c>
      <c r="AJ252" s="4">
        <v>12286</v>
      </c>
      <c r="AK252" s="4">
        <v>12381</v>
      </c>
      <c r="AL252" s="4">
        <v>12473</v>
      </c>
      <c r="AM252" s="4">
        <v>12564</v>
      </c>
      <c r="AN252" s="4">
        <v>12652</v>
      </c>
      <c r="AO252" s="4">
        <v>12740</v>
      </c>
      <c r="AP252" s="4">
        <v>12826</v>
      </c>
      <c r="AQ252" s="4">
        <v>12913</v>
      </c>
      <c r="AR252" s="4">
        <v>12998</v>
      </c>
      <c r="AS252" s="4">
        <v>13084</v>
      </c>
      <c r="AT252" s="4">
        <v>13170</v>
      </c>
      <c r="AU252" s="4">
        <v>13259</v>
      </c>
      <c r="AV252" s="4">
        <v>13349</v>
      </c>
      <c r="AW252" s="4">
        <v>13439</v>
      </c>
      <c r="AX252" s="4">
        <v>13531</v>
      </c>
      <c r="AY252" s="4">
        <v>13623</v>
      </c>
      <c r="AZ252" s="4">
        <v>13713</v>
      </c>
      <c r="BA252" s="4">
        <v>13800</v>
      </c>
    </row>
    <row r="253" spans="1:53" ht="15" customHeight="1">
      <c r="A253" s="5" t="s">
        <v>9</v>
      </c>
      <c r="B253" s="3" t="s">
        <v>221</v>
      </c>
      <c r="C253" s="4">
        <v>19905</v>
      </c>
      <c r="D253" s="4">
        <v>20343</v>
      </c>
      <c r="E253" s="4">
        <v>20772</v>
      </c>
      <c r="F253" s="4">
        <v>21193</v>
      </c>
      <c r="G253" s="4">
        <v>21604</v>
      </c>
      <c r="H253" s="4">
        <v>22004</v>
      </c>
      <c r="I253" s="4">
        <v>22394</v>
      </c>
      <c r="J253" s="4">
        <v>22776</v>
      </c>
      <c r="K253" s="4">
        <v>23146</v>
      </c>
      <c r="L253" s="4">
        <v>23508</v>
      </c>
      <c r="M253" s="4">
        <v>23861</v>
      </c>
      <c r="N253" s="4">
        <v>24248</v>
      </c>
      <c r="O253" s="4">
        <v>24540</v>
      </c>
      <c r="P253" s="4">
        <v>24866</v>
      </c>
      <c r="Q253" s="4">
        <v>25182</v>
      </c>
      <c r="R253" s="4">
        <v>25485</v>
      </c>
      <c r="S253" s="4">
        <v>25773</v>
      </c>
      <c r="T253" s="4">
        <v>26048</v>
      </c>
      <c r="U253" s="4">
        <v>26311</v>
      </c>
      <c r="V253" s="4">
        <v>26558</v>
      </c>
      <c r="W253" s="4">
        <v>26791</v>
      </c>
      <c r="X253" s="4">
        <v>27009</v>
      </c>
      <c r="Y253" s="4">
        <v>27218</v>
      </c>
      <c r="Z253" s="4">
        <v>27425</v>
      </c>
      <c r="AA253" s="4">
        <v>27628</v>
      </c>
      <c r="AB253" s="4">
        <v>27826</v>
      </c>
      <c r="AC253" s="4">
        <v>28012</v>
      </c>
      <c r="AD253" s="4">
        <v>28194</v>
      </c>
      <c r="AE253" s="4">
        <v>28372</v>
      </c>
      <c r="AF253" s="4">
        <v>28548</v>
      </c>
      <c r="AG253" s="4">
        <v>28715</v>
      </c>
      <c r="AH253" s="4">
        <v>28866</v>
      </c>
      <c r="AI253" s="4">
        <v>29012</v>
      </c>
      <c r="AJ253" s="4">
        <v>29152</v>
      </c>
      <c r="AK253" s="4">
        <v>29288</v>
      </c>
      <c r="AL253" s="4">
        <v>29420</v>
      </c>
      <c r="AM253" s="4">
        <v>29544</v>
      </c>
      <c r="AN253" s="4">
        <v>29662</v>
      </c>
      <c r="AO253" s="4">
        <v>29778</v>
      </c>
      <c r="AP253" s="4">
        <v>29891</v>
      </c>
      <c r="AQ253" s="4">
        <v>30002</v>
      </c>
      <c r="AR253" s="4">
        <v>30109</v>
      </c>
      <c r="AS253" s="4">
        <v>30215</v>
      </c>
      <c r="AT253" s="4">
        <v>30324</v>
      </c>
      <c r="AU253" s="4">
        <v>30436</v>
      </c>
      <c r="AV253" s="4">
        <v>30550</v>
      </c>
      <c r="AW253" s="4">
        <v>30666</v>
      </c>
      <c r="AX253" s="4">
        <v>30785</v>
      </c>
      <c r="AY253" s="4">
        <v>30901</v>
      </c>
      <c r="AZ253" s="4">
        <v>31011</v>
      </c>
      <c r="BA253" s="4">
        <v>31114</v>
      </c>
    </row>
    <row r="254" spans="1:53" ht="15" customHeight="1">
      <c r="A254" s="5" t="s">
        <v>9</v>
      </c>
      <c r="B254" s="3" t="s">
        <v>222</v>
      </c>
      <c r="C254" s="4">
        <v>7638</v>
      </c>
      <c r="D254" s="4">
        <v>7816</v>
      </c>
      <c r="E254" s="4">
        <v>7992</v>
      </c>
      <c r="F254" s="4">
        <v>8164</v>
      </c>
      <c r="G254" s="4">
        <v>8332</v>
      </c>
      <c r="H254" s="4">
        <v>8497</v>
      </c>
      <c r="I254" s="4">
        <v>8662</v>
      </c>
      <c r="J254" s="4">
        <v>8820</v>
      </c>
      <c r="K254" s="4">
        <v>8973</v>
      </c>
      <c r="L254" s="4">
        <v>9125</v>
      </c>
      <c r="M254" s="4">
        <v>9273</v>
      </c>
      <c r="N254" s="4">
        <v>9421</v>
      </c>
      <c r="O254" s="4">
        <v>9562</v>
      </c>
      <c r="P254" s="4">
        <v>9702</v>
      </c>
      <c r="Q254" s="4">
        <v>9838</v>
      </c>
      <c r="R254" s="4">
        <v>9969</v>
      </c>
      <c r="S254" s="4">
        <v>10096</v>
      </c>
      <c r="T254" s="4">
        <v>10216</v>
      </c>
      <c r="U254" s="4">
        <v>10332</v>
      </c>
      <c r="V254" s="4">
        <v>10443</v>
      </c>
      <c r="W254" s="4">
        <v>10551</v>
      </c>
      <c r="X254" s="4">
        <v>10649</v>
      </c>
      <c r="Y254" s="4">
        <v>10745</v>
      </c>
      <c r="Z254" s="4">
        <v>10840</v>
      </c>
      <c r="AA254" s="4">
        <v>10933</v>
      </c>
      <c r="AB254" s="4">
        <v>11028</v>
      </c>
      <c r="AC254" s="4">
        <v>11115</v>
      </c>
      <c r="AD254" s="4">
        <v>11202</v>
      </c>
      <c r="AE254" s="4">
        <v>11287</v>
      </c>
      <c r="AF254" s="4">
        <v>11373</v>
      </c>
      <c r="AG254" s="4">
        <v>11453</v>
      </c>
      <c r="AH254" s="4">
        <v>11529</v>
      </c>
      <c r="AI254" s="4">
        <v>11603</v>
      </c>
      <c r="AJ254" s="4">
        <v>11674</v>
      </c>
      <c r="AK254" s="4">
        <v>11744</v>
      </c>
      <c r="AL254" s="4">
        <v>11811</v>
      </c>
      <c r="AM254" s="4">
        <v>11877</v>
      </c>
      <c r="AN254" s="4">
        <v>11941</v>
      </c>
      <c r="AO254" s="4">
        <v>12001</v>
      </c>
      <c r="AP254" s="4">
        <v>12064</v>
      </c>
      <c r="AQ254" s="4">
        <v>12125</v>
      </c>
      <c r="AR254" s="4">
        <v>12183</v>
      </c>
      <c r="AS254" s="4">
        <v>12241</v>
      </c>
      <c r="AT254" s="4">
        <v>12304</v>
      </c>
      <c r="AU254" s="4">
        <v>12366</v>
      </c>
      <c r="AV254" s="4">
        <v>12429</v>
      </c>
      <c r="AW254" s="4">
        <v>12491</v>
      </c>
      <c r="AX254" s="4">
        <v>12556</v>
      </c>
      <c r="AY254" s="4">
        <v>12619</v>
      </c>
      <c r="AZ254" s="4">
        <v>12681</v>
      </c>
      <c r="BA254" s="4">
        <v>12740</v>
      </c>
    </row>
    <row r="255" spans="1:53" ht="15" customHeight="1">
      <c r="A255" s="12" t="s">
        <v>234</v>
      </c>
      <c r="B255" s="13"/>
      <c r="C255" s="14">
        <v>384343</v>
      </c>
      <c r="D255" s="14">
        <v>392088</v>
      </c>
      <c r="E255" s="14">
        <v>400367</v>
      </c>
      <c r="F255" s="14">
        <v>409165</v>
      </c>
      <c r="G255" s="14">
        <v>418473</v>
      </c>
      <c r="H255" s="14">
        <v>428287</v>
      </c>
      <c r="I255" s="14">
        <v>438608</v>
      </c>
      <c r="J255" s="14">
        <v>449434</v>
      </c>
      <c r="K255" s="14">
        <v>460762</v>
      </c>
      <c r="L255" s="14">
        <v>472594</v>
      </c>
      <c r="M255" s="14">
        <v>484934</v>
      </c>
      <c r="N255" s="14">
        <v>497789</v>
      </c>
      <c r="O255" s="14">
        <v>511168</v>
      </c>
      <c r="P255" s="14">
        <v>525037</v>
      </c>
      <c r="Q255" s="14">
        <v>539398</v>
      </c>
      <c r="R255" s="14">
        <v>554162</v>
      </c>
      <c r="S255" s="14">
        <v>569315</v>
      </c>
      <c r="T255" s="14">
        <v>584873</v>
      </c>
      <c r="U255" s="14">
        <v>600797</v>
      </c>
      <c r="V255" s="14">
        <v>617078</v>
      </c>
      <c r="W255" s="14">
        <v>633703</v>
      </c>
      <c r="X255" s="14">
        <v>650293</v>
      </c>
      <c r="Y255" s="14">
        <v>666709</v>
      </c>
      <c r="Z255" s="14">
        <v>682671</v>
      </c>
      <c r="AA255" s="14">
        <v>698167</v>
      </c>
      <c r="AB255" s="14">
        <v>713223</v>
      </c>
      <c r="AC255" s="14">
        <v>727706</v>
      </c>
      <c r="AD255" s="14">
        <v>741652</v>
      </c>
      <c r="AE255" s="14">
        <v>755014</v>
      </c>
      <c r="AF255" s="14">
        <v>767743</v>
      </c>
      <c r="AG255" s="14">
        <v>779827</v>
      </c>
      <c r="AH255" s="14">
        <v>790984</v>
      </c>
      <c r="AI255" s="14">
        <v>801428</v>
      </c>
      <c r="AJ255" s="14">
        <v>811127</v>
      </c>
      <c r="AK255" s="14">
        <v>820025</v>
      </c>
      <c r="AL255" s="14">
        <v>828185</v>
      </c>
      <c r="AM255" s="14">
        <v>835376</v>
      </c>
      <c r="AN255" s="14">
        <v>841891</v>
      </c>
      <c r="AO255" s="14">
        <v>847680</v>
      </c>
      <c r="AP255" s="14">
        <v>852756</v>
      </c>
      <c r="AQ255" s="14">
        <v>857131</v>
      </c>
      <c r="AR255" s="14">
        <v>860664</v>
      </c>
      <c r="AS255" s="14">
        <v>863452</v>
      </c>
      <c r="AT255" s="14">
        <v>865528</v>
      </c>
      <c r="AU255" s="14">
        <v>867310</v>
      </c>
      <c r="AV255" s="14">
        <v>868800</v>
      </c>
      <c r="AW255" s="14">
        <v>869623</v>
      </c>
      <c r="AX255" s="14">
        <v>870168</v>
      </c>
      <c r="AY255" s="14">
        <v>870643</v>
      </c>
      <c r="AZ255" s="14">
        <v>871112</v>
      </c>
      <c r="BA255" s="14">
        <v>871580</v>
      </c>
    </row>
    <row r="256" spans="1:53" ht="15" customHeight="1">
      <c r="A256" s="5" t="s">
        <v>9</v>
      </c>
      <c r="B256" s="3" t="s">
        <v>224</v>
      </c>
      <c r="C256" s="4">
        <v>21760</v>
      </c>
      <c r="D256" s="4">
        <v>22192</v>
      </c>
      <c r="E256" s="4">
        <v>22653</v>
      </c>
      <c r="F256" s="4">
        <v>23144</v>
      </c>
      <c r="G256" s="4">
        <v>23664</v>
      </c>
      <c r="H256" s="4">
        <v>24211</v>
      </c>
      <c r="I256" s="4">
        <v>24787</v>
      </c>
      <c r="J256" s="4">
        <v>25391</v>
      </c>
      <c r="K256" s="4">
        <v>26023</v>
      </c>
      <c r="L256" s="4">
        <v>26683</v>
      </c>
      <c r="M256" s="4">
        <v>27371</v>
      </c>
      <c r="N256" s="4">
        <v>28089</v>
      </c>
      <c r="O256" s="4">
        <v>28835</v>
      </c>
      <c r="P256" s="4">
        <v>29609</v>
      </c>
      <c r="Q256" s="4">
        <v>30409</v>
      </c>
      <c r="R256" s="4">
        <v>31232</v>
      </c>
      <c r="S256" s="4">
        <v>32076</v>
      </c>
      <c r="T256" s="4">
        <v>32944</v>
      </c>
      <c r="U256" s="4">
        <v>33831</v>
      </c>
      <c r="V256" s="4">
        <v>34737</v>
      </c>
      <c r="W256" s="4">
        <v>35663</v>
      </c>
      <c r="X256" s="4">
        <v>36585</v>
      </c>
      <c r="Y256" s="4">
        <v>37499</v>
      </c>
      <c r="Z256" s="4">
        <v>38385</v>
      </c>
      <c r="AA256" s="4">
        <v>39245</v>
      </c>
      <c r="AB256" s="4">
        <v>40080</v>
      </c>
      <c r="AC256" s="4">
        <v>40882</v>
      </c>
      <c r="AD256" s="4">
        <v>41654</v>
      </c>
      <c r="AE256" s="4">
        <v>42392</v>
      </c>
      <c r="AF256" s="4">
        <v>43095</v>
      </c>
      <c r="AG256" s="4">
        <v>43762</v>
      </c>
      <c r="AH256" s="4">
        <v>44375</v>
      </c>
      <c r="AI256" s="4">
        <v>44948</v>
      </c>
      <c r="AJ256" s="4">
        <v>45480</v>
      </c>
      <c r="AK256" s="4">
        <v>45966</v>
      </c>
      <c r="AL256" s="4">
        <v>46411</v>
      </c>
      <c r="AM256" s="4">
        <v>46801</v>
      </c>
      <c r="AN256" s="4">
        <v>47153</v>
      </c>
      <c r="AO256" s="4">
        <v>47465</v>
      </c>
      <c r="AP256" s="4">
        <v>47736</v>
      </c>
      <c r="AQ256" s="4">
        <v>47968</v>
      </c>
      <c r="AR256" s="4">
        <v>48153</v>
      </c>
      <c r="AS256" s="4">
        <v>48297</v>
      </c>
      <c r="AT256" s="4">
        <v>48400</v>
      </c>
      <c r="AU256" s="4">
        <v>48487</v>
      </c>
      <c r="AV256" s="4">
        <v>48557</v>
      </c>
      <c r="AW256" s="4">
        <v>48591</v>
      </c>
      <c r="AX256" s="4">
        <v>48609</v>
      </c>
      <c r="AY256" s="4">
        <v>48624</v>
      </c>
      <c r="AZ256" s="4">
        <v>48637</v>
      </c>
      <c r="BA256" s="4">
        <v>48651</v>
      </c>
    </row>
    <row r="257" spans="1:53" ht="15" customHeight="1">
      <c r="A257" s="5" t="s">
        <v>9</v>
      </c>
      <c r="B257" s="3" t="s">
        <v>84</v>
      </c>
      <c r="C257" s="4">
        <v>22399</v>
      </c>
      <c r="D257" s="4">
        <v>22838</v>
      </c>
      <c r="E257" s="4">
        <v>23309</v>
      </c>
      <c r="F257" s="4">
        <v>23809</v>
      </c>
      <c r="G257" s="4">
        <v>24339</v>
      </c>
      <c r="H257" s="4">
        <v>24897</v>
      </c>
      <c r="I257" s="4">
        <v>25484</v>
      </c>
      <c r="J257" s="4">
        <v>26099</v>
      </c>
      <c r="K257" s="4">
        <v>26743</v>
      </c>
      <c r="L257" s="4">
        <v>27417</v>
      </c>
      <c r="M257" s="4">
        <v>28118</v>
      </c>
      <c r="N257" s="4">
        <v>28849</v>
      </c>
      <c r="O257" s="4">
        <v>29610</v>
      </c>
      <c r="P257" s="4">
        <v>30398</v>
      </c>
      <c r="Q257" s="4">
        <v>31214</v>
      </c>
      <c r="R257" s="4">
        <v>32053</v>
      </c>
      <c r="S257" s="4">
        <v>32912</v>
      </c>
      <c r="T257" s="4">
        <v>33795</v>
      </c>
      <c r="U257" s="4">
        <v>34698</v>
      </c>
      <c r="V257" s="4">
        <v>35621</v>
      </c>
      <c r="W257" s="4">
        <v>36563</v>
      </c>
      <c r="X257" s="4">
        <v>37502</v>
      </c>
      <c r="Y257" s="4">
        <v>38430</v>
      </c>
      <c r="Z257" s="4">
        <v>39331</v>
      </c>
      <c r="AA257" s="4">
        <v>40204</v>
      </c>
      <c r="AB257" s="4">
        <v>41050</v>
      </c>
      <c r="AC257" s="4">
        <v>41864</v>
      </c>
      <c r="AD257" s="4">
        <v>42646</v>
      </c>
      <c r="AE257" s="4">
        <v>43393</v>
      </c>
      <c r="AF257" s="4">
        <v>44104</v>
      </c>
      <c r="AG257" s="4">
        <v>44776</v>
      </c>
      <c r="AH257" s="4">
        <v>45396</v>
      </c>
      <c r="AI257" s="4">
        <v>45973</v>
      </c>
      <c r="AJ257" s="4">
        <v>46507</v>
      </c>
      <c r="AK257" s="4">
        <v>46995</v>
      </c>
      <c r="AL257" s="4">
        <v>47441</v>
      </c>
      <c r="AM257" s="4">
        <v>47830</v>
      </c>
      <c r="AN257" s="4">
        <v>48181</v>
      </c>
      <c r="AO257" s="4">
        <v>48489</v>
      </c>
      <c r="AP257" s="4">
        <v>48756</v>
      </c>
      <c r="AQ257" s="4">
        <v>48984</v>
      </c>
      <c r="AR257" s="4">
        <v>49163</v>
      </c>
      <c r="AS257" s="4">
        <v>49300</v>
      </c>
      <c r="AT257" s="4">
        <v>49395</v>
      </c>
      <c r="AU257" s="4">
        <v>49474</v>
      </c>
      <c r="AV257" s="4">
        <v>49537</v>
      </c>
      <c r="AW257" s="4">
        <v>49561</v>
      </c>
      <c r="AX257" s="4">
        <v>49570</v>
      </c>
      <c r="AY257" s="4">
        <v>49574</v>
      </c>
      <c r="AZ257" s="4">
        <v>49579</v>
      </c>
      <c r="BA257" s="4">
        <v>49583</v>
      </c>
    </row>
    <row r="258" spans="1:53" ht="15" customHeight="1">
      <c r="A258" s="5" t="s">
        <v>9</v>
      </c>
      <c r="B258" s="3" t="s">
        <v>225</v>
      </c>
      <c r="C258" s="4">
        <v>55723</v>
      </c>
      <c r="D258" s="4">
        <v>56800</v>
      </c>
      <c r="E258" s="4">
        <v>57952</v>
      </c>
      <c r="F258" s="4">
        <v>59177</v>
      </c>
      <c r="G258" s="4">
        <v>60473</v>
      </c>
      <c r="H258" s="4">
        <v>61840</v>
      </c>
      <c r="I258" s="4">
        <v>63279</v>
      </c>
      <c r="J258" s="4">
        <v>64788</v>
      </c>
      <c r="K258" s="4">
        <v>66367</v>
      </c>
      <c r="L258" s="4">
        <v>68015</v>
      </c>
      <c r="M258" s="4">
        <v>69734</v>
      </c>
      <c r="N258" s="4">
        <v>71525</v>
      </c>
      <c r="O258" s="4">
        <v>73386</v>
      </c>
      <c r="P258" s="4">
        <v>75316</v>
      </c>
      <c r="Q258" s="4">
        <v>77313</v>
      </c>
      <c r="R258" s="4">
        <v>79365</v>
      </c>
      <c r="S258" s="4">
        <v>81469</v>
      </c>
      <c r="T258" s="4">
        <v>83626</v>
      </c>
      <c r="U258" s="4">
        <v>85833</v>
      </c>
      <c r="V258" s="4">
        <v>88088</v>
      </c>
      <c r="W258" s="4">
        <v>90387</v>
      </c>
      <c r="X258" s="4">
        <v>92677</v>
      </c>
      <c r="Y258" s="4">
        <v>94939</v>
      </c>
      <c r="Z258" s="4">
        <v>97133</v>
      </c>
      <c r="AA258" s="4">
        <v>99257</v>
      </c>
      <c r="AB258" s="4">
        <v>101315</v>
      </c>
      <c r="AC258" s="4">
        <v>103288</v>
      </c>
      <c r="AD258" s="4">
        <v>105182</v>
      </c>
      <c r="AE258" s="4">
        <v>106990</v>
      </c>
      <c r="AF258" s="4">
        <v>108705</v>
      </c>
      <c r="AG258" s="4">
        <v>110327</v>
      </c>
      <c r="AH258" s="4">
        <v>111814</v>
      </c>
      <c r="AI258" s="4">
        <v>113199</v>
      </c>
      <c r="AJ258" s="4">
        <v>114475</v>
      </c>
      <c r="AK258" s="4">
        <v>115637</v>
      </c>
      <c r="AL258" s="4">
        <v>116693</v>
      </c>
      <c r="AM258" s="4">
        <v>117611</v>
      </c>
      <c r="AN258" s="4">
        <v>118432</v>
      </c>
      <c r="AO258" s="4">
        <v>119150</v>
      </c>
      <c r="AP258" s="4">
        <v>119766</v>
      </c>
      <c r="AQ258" s="4">
        <v>120283</v>
      </c>
      <c r="AR258" s="4">
        <v>120681</v>
      </c>
      <c r="AS258" s="4">
        <v>120974</v>
      </c>
      <c r="AT258" s="4">
        <v>121168</v>
      </c>
      <c r="AU258" s="4">
        <v>121319</v>
      </c>
      <c r="AV258" s="4">
        <v>121429</v>
      </c>
      <c r="AW258" s="4">
        <v>121446</v>
      </c>
      <c r="AX258" s="4">
        <v>121424</v>
      </c>
      <c r="AY258" s="4">
        <v>121392</v>
      </c>
      <c r="AZ258" s="4">
        <v>121360</v>
      </c>
      <c r="BA258" s="4">
        <v>121328</v>
      </c>
    </row>
    <row r="259" spans="1:53" ht="15" customHeight="1">
      <c r="A259" s="5" t="s">
        <v>9</v>
      </c>
      <c r="B259" s="3" t="s">
        <v>226</v>
      </c>
      <c r="C259" s="4">
        <v>53574</v>
      </c>
      <c r="D259" s="4">
        <v>54585</v>
      </c>
      <c r="E259" s="4">
        <v>55668</v>
      </c>
      <c r="F259" s="4">
        <v>56821</v>
      </c>
      <c r="G259" s="4">
        <v>58041</v>
      </c>
      <c r="H259" s="4">
        <v>59329</v>
      </c>
      <c r="I259" s="4">
        <v>60683</v>
      </c>
      <c r="J259" s="4">
        <v>62103</v>
      </c>
      <c r="K259" s="4">
        <v>63589</v>
      </c>
      <c r="L259" s="4">
        <v>65141</v>
      </c>
      <c r="M259" s="4">
        <v>66759</v>
      </c>
      <c r="N259" s="4">
        <v>68444</v>
      </c>
      <c r="O259" s="4">
        <v>70196</v>
      </c>
      <c r="P259" s="4">
        <v>72012</v>
      </c>
      <c r="Q259" s="4">
        <v>73890</v>
      </c>
      <c r="R259" s="4">
        <v>75818</v>
      </c>
      <c r="S259" s="4">
        <v>77795</v>
      </c>
      <c r="T259" s="4">
        <v>79822</v>
      </c>
      <c r="U259" s="4">
        <v>81894</v>
      </c>
      <c r="V259" s="4">
        <v>84010</v>
      </c>
      <c r="W259" s="4">
        <v>86166</v>
      </c>
      <c r="X259" s="4">
        <v>88313</v>
      </c>
      <c r="Y259" s="4">
        <v>90431</v>
      </c>
      <c r="Z259" s="4">
        <v>92482</v>
      </c>
      <c r="AA259" s="4">
        <v>94464</v>
      </c>
      <c r="AB259" s="4">
        <v>96383</v>
      </c>
      <c r="AC259" s="4">
        <v>98220</v>
      </c>
      <c r="AD259" s="4">
        <v>99979</v>
      </c>
      <c r="AE259" s="4">
        <v>101655</v>
      </c>
      <c r="AF259" s="4">
        <v>103242</v>
      </c>
      <c r="AG259" s="4">
        <v>104738</v>
      </c>
      <c r="AH259" s="4">
        <v>106107</v>
      </c>
      <c r="AI259" s="4">
        <v>107376</v>
      </c>
      <c r="AJ259" s="4">
        <v>108543</v>
      </c>
      <c r="AK259" s="4">
        <v>109599</v>
      </c>
      <c r="AL259" s="4">
        <v>110554</v>
      </c>
      <c r="AM259" s="4">
        <v>111378</v>
      </c>
      <c r="AN259" s="4">
        <v>112110</v>
      </c>
      <c r="AO259" s="4">
        <v>112743</v>
      </c>
      <c r="AP259" s="4">
        <v>113280</v>
      </c>
      <c r="AQ259" s="4">
        <v>113722</v>
      </c>
      <c r="AR259" s="4">
        <v>114052</v>
      </c>
      <c r="AS259" s="4">
        <v>114282</v>
      </c>
      <c r="AT259" s="4">
        <v>114418</v>
      </c>
      <c r="AU259" s="4">
        <v>114514</v>
      </c>
      <c r="AV259" s="4">
        <v>114572</v>
      </c>
      <c r="AW259" s="4">
        <v>114542</v>
      </c>
      <c r="AX259" s="4">
        <v>114475</v>
      </c>
      <c r="AY259" s="4">
        <v>114398</v>
      </c>
      <c r="AZ259" s="4">
        <v>114322</v>
      </c>
      <c r="BA259" s="4">
        <v>114245</v>
      </c>
    </row>
    <row r="260" spans="1:53" ht="15" customHeight="1">
      <c r="A260" s="5" t="s">
        <v>9</v>
      </c>
      <c r="B260" s="3" t="s">
        <v>227</v>
      </c>
      <c r="C260" s="4">
        <v>31649</v>
      </c>
      <c r="D260" s="4">
        <v>32284</v>
      </c>
      <c r="E260" s="4">
        <v>32963</v>
      </c>
      <c r="F260" s="4">
        <v>33685</v>
      </c>
      <c r="G260" s="4">
        <v>34448</v>
      </c>
      <c r="H260" s="4">
        <v>35254</v>
      </c>
      <c r="I260" s="4">
        <v>36101</v>
      </c>
      <c r="J260" s="4">
        <v>36990</v>
      </c>
      <c r="K260" s="4">
        <v>37919</v>
      </c>
      <c r="L260" s="4">
        <v>38890</v>
      </c>
      <c r="M260" s="4">
        <v>39903</v>
      </c>
      <c r="N260" s="4">
        <v>40957</v>
      </c>
      <c r="O260" s="4">
        <v>42055</v>
      </c>
      <c r="P260" s="4">
        <v>43193</v>
      </c>
      <c r="Q260" s="4">
        <v>44371</v>
      </c>
      <c r="R260" s="4">
        <v>45583</v>
      </c>
      <c r="S260" s="4">
        <v>46826</v>
      </c>
      <c r="T260" s="4">
        <v>48102</v>
      </c>
      <c r="U260" s="4">
        <v>49409</v>
      </c>
      <c r="V260" s="4">
        <v>50745</v>
      </c>
      <c r="W260" s="4">
        <v>52108</v>
      </c>
      <c r="X260" s="4">
        <v>53469</v>
      </c>
      <c r="Y260" s="4">
        <v>54815</v>
      </c>
      <c r="Z260" s="4">
        <v>56123</v>
      </c>
      <c r="AA260" s="4">
        <v>57394</v>
      </c>
      <c r="AB260" s="4">
        <v>58627</v>
      </c>
      <c r="AC260" s="4">
        <v>59814</v>
      </c>
      <c r="AD260" s="4">
        <v>60957</v>
      </c>
      <c r="AE260" s="4">
        <v>62052</v>
      </c>
      <c r="AF260" s="4">
        <v>63093</v>
      </c>
      <c r="AG260" s="4">
        <v>64083</v>
      </c>
      <c r="AH260" s="4">
        <v>64996</v>
      </c>
      <c r="AI260" s="4">
        <v>65850</v>
      </c>
      <c r="AJ260" s="4">
        <v>66643</v>
      </c>
      <c r="AK260" s="4">
        <v>67370</v>
      </c>
      <c r="AL260" s="4">
        <v>68037</v>
      </c>
      <c r="AM260" s="4">
        <v>68624</v>
      </c>
      <c r="AN260" s="4">
        <v>69155</v>
      </c>
      <c r="AO260" s="4">
        <v>69626</v>
      </c>
      <c r="AP260" s="4">
        <v>70040</v>
      </c>
      <c r="AQ260" s="4">
        <v>70395</v>
      </c>
      <c r="AR260" s="4">
        <v>70682</v>
      </c>
      <c r="AS260" s="4">
        <v>70907</v>
      </c>
      <c r="AT260" s="4">
        <v>71074</v>
      </c>
      <c r="AU260" s="4">
        <v>71216</v>
      </c>
      <c r="AV260" s="4">
        <v>71335</v>
      </c>
      <c r="AW260" s="4">
        <v>71400</v>
      </c>
      <c r="AX260" s="4">
        <v>71440</v>
      </c>
      <c r="AY260" s="4">
        <v>71476</v>
      </c>
      <c r="AZ260" s="4">
        <v>71511</v>
      </c>
      <c r="BA260" s="4">
        <v>71547</v>
      </c>
    </row>
    <row r="261" spans="1:53" ht="15" customHeight="1">
      <c r="A261" s="5" t="s">
        <v>9</v>
      </c>
      <c r="B261" s="3" t="s">
        <v>228</v>
      </c>
      <c r="C261" s="4">
        <v>39044</v>
      </c>
      <c r="D261" s="4">
        <v>39850</v>
      </c>
      <c r="E261" s="4">
        <v>40711</v>
      </c>
      <c r="F261" s="4">
        <v>41625</v>
      </c>
      <c r="G261" s="4">
        <v>42592</v>
      </c>
      <c r="H261" s="4">
        <v>43612</v>
      </c>
      <c r="I261" s="4">
        <v>44683</v>
      </c>
      <c r="J261" s="4">
        <v>45808</v>
      </c>
      <c r="K261" s="4">
        <v>46984</v>
      </c>
      <c r="L261" s="4">
        <v>48213</v>
      </c>
      <c r="M261" s="4">
        <v>49495</v>
      </c>
      <c r="N261" s="4">
        <v>50832</v>
      </c>
      <c r="O261" s="4">
        <v>52223</v>
      </c>
      <c r="P261" s="4">
        <v>53664</v>
      </c>
      <c r="Q261" s="4">
        <v>55158</v>
      </c>
      <c r="R261" s="4">
        <v>56694</v>
      </c>
      <c r="S261" s="4">
        <v>58271</v>
      </c>
      <c r="T261" s="4">
        <v>59892</v>
      </c>
      <c r="U261" s="4">
        <v>61551</v>
      </c>
      <c r="V261" s="4">
        <v>63248</v>
      </c>
      <c r="W261" s="4">
        <v>64983</v>
      </c>
      <c r="X261" s="4">
        <v>66715</v>
      </c>
      <c r="Y261" s="4">
        <v>68431</v>
      </c>
      <c r="Z261" s="4">
        <v>70102</v>
      </c>
      <c r="AA261" s="4">
        <v>71726</v>
      </c>
      <c r="AB261" s="4">
        <v>73308</v>
      </c>
      <c r="AC261" s="4">
        <v>74831</v>
      </c>
      <c r="AD261" s="4">
        <v>76299</v>
      </c>
      <c r="AE261" s="4">
        <v>77711</v>
      </c>
      <c r="AF261" s="4">
        <v>79057</v>
      </c>
      <c r="AG261" s="4">
        <v>80338</v>
      </c>
      <c r="AH261" s="4">
        <v>81526</v>
      </c>
      <c r="AI261" s="4">
        <v>82640</v>
      </c>
      <c r="AJ261" s="4">
        <v>83679</v>
      </c>
      <c r="AK261" s="4">
        <v>84636</v>
      </c>
      <c r="AL261" s="4">
        <v>85517</v>
      </c>
      <c r="AM261" s="4">
        <v>86300</v>
      </c>
      <c r="AN261" s="4">
        <v>87012</v>
      </c>
      <c r="AO261" s="4">
        <v>87651</v>
      </c>
      <c r="AP261" s="4">
        <v>88216</v>
      </c>
      <c r="AQ261" s="4">
        <v>88709</v>
      </c>
      <c r="AR261" s="4">
        <v>89116</v>
      </c>
      <c r="AS261" s="4">
        <v>89445</v>
      </c>
      <c r="AT261" s="4">
        <v>89702</v>
      </c>
      <c r="AU261" s="4">
        <v>89927</v>
      </c>
      <c r="AV261" s="4">
        <v>90123</v>
      </c>
      <c r="AW261" s="4">
        <v>90249</v>
      </c>
      <c r="AX261" s="4">
        <v>90347</v>
      </c>
      <c r="AY261" s="4">
        <v>90438</v>
      </c>
      <c r="AZ261" s="4">
        <v>90528</v>
      </c>
      <c r="BA261" s="4">
        <v>90618</v>
      </c>
    </row>
    <row r="262" spans="1:53" ht="15" customHeight="1">
      <c r="A262" s="5" t="s">
        <v>9</v>
      </c>
      <c r="B262" s="3" t="s">
        <v>229</v>
      </c>
      <c r="C262" s="4">
        <v>27699</v>
      </c>
      <c r="D262" s="4">
        <v>28270</v>
      </c>
      <c r="E262" s="4">
        <v>28881</v>
      </c>
      <c r="F262" s="4">
        <v>29529</v>
      </c>
      <c r="G262" s="4">
        <v>30215</v>
      </c>
      <c r="H262" s="4">
        <v>30938</v>
      </c>
      <c r="I262" s="4">
        <v>31698</v>
      </c>
      <c r="J262" s="4">
        <v>32495</v>
      </c>
      <c r="K262" s="4">
        <v>33331</v>
      </c>
      <c r="L262" s="4">
        <v>34203</v>
      </c>
      <c r="M262" s="4">
        <v>35112</v>
      </c>
      <c r="N262" s="4">
        <v>36059</v>
      </c>
      <c r="O262" s="4">
        <v>37046</v>
      </c>
      <c r="P262" s="4">
        <v>38068</v>
      </c>
      <c r="Q262" s="4">
        <v>39128</v>
      </c>
      <c r="R262" s="4">
        <v>40218</v>
      </c>
      <c r="S262" s="4">
        <v>41337</v>
      </c>
      <c r="T262" s="4">
        <v>42486</v>
      </c>
      <c r="U262" s="4">
        <v>43663</v>
      </c>
      <c r="V262" s="4">
        <v>44867</v>
      </c>
      <c r="W262" s="4">
        <v>46098</v>
      </c>
      <c r="X262" s="4">
        <v>47327</v>
      </c>
      <c r="Y262" s="4">
        <v>48545</v>
      </c>
      <c r="Z262" s="4">
        <v>49731</v>
      </c>
      <c r="AA262" s="4">
        <v>50884</v>
      </c>
      <c r="AB262" s="4">
        <v>52005</v>
      </c>
      <c r="AC262" s="4">
        <v>53086</v>
      </c>
      <c r="AD262" s="4">
        <v>54129</v>
      </c>
      <c r="AE262" s="4">
        <v>55130</v>
      </c>
      <c r="AF262" s="4">
        <v>56086</v>
      </c>
      <c r="AG262" s="4">
        <v>56996</v>
      </c>
      <c r="AH262" s="4">
        <v>57838</v>
      </c>
      <c r="AI262" s="4">
        <v>58630</v>
      </c>
      <c r="AJ262" s="4">
        <v>59368</v>
      </c>
      <c r="AK262" s="4">
        <v>60048</v>
      </c>
      <c r="AL262" s="4">
        <v>60674</v>
      </c>
      <c r="AM262" s="4">
        <v>61231</v>
      </c>
      <c r="AN262" s="4">
        <v>61737</v>
      </c>
      <c r="AO262" s="4">
        <v>62191</v>
      </c>
      <c r="AP262" s="4">
        <v>62594</v>
      </c>
      <c r="AQ262" s="4">
        <v>62945</v>
      </c>
      <c r="AR262" s="4">
        <v>63235</v>
      </c>
      <c r="AS262" s="4">
        <v>63470</v>
      </c>
      <c r="AT262" s="4">
        <v>63653</v>
      </c>
      <c r="AU262" s="4">
        <v>63815</v>
      </c>
      <c r="AV262" s="4">
        <v>63955</v>
      </c>
      <c r="AW262" s="4">
        <v>64046</v>
      </c>
      <c r="AX262" s="4">
        <v>64118</v>
      </c>
      <c r="AY262" s="4">
        <v>64184</v>
      </c>
      <c r="AZ262" s="4">
        <v>64249</v>
      </c>
      <c r="BA262" s="4">
        <v>64314</v>
      </c>
    </row>
    <row r="263" spans="1:53" ht="15" customHeight="1">
      <c r="A263" s="5" t="s">
        <v>9</v>
      </c>
      <c r="B263" s="3" t="s">
        <v>230</v>
      </c>
      <c r="C263" s="4">
        <v>77119</v>
      </c>
      <c r="D263" s="4">
        <v>78767</v>
      </c>
      <c r="E263" s="4">
        <v>80523</v>
      </c>
      <c r="F263" s="4">
        <v>82390</v>
      </c>
      <c r="G263" s="4">
        <v>84362</v>
      </c>
      <c r="H263" s="4">
        <v>86440</v>
      </c>
      <c r="I263" s="4">
        <v>88626</v>
      </c>
      <c r="J263" s="4">
        <v>90918</v>
      </c>
      <c r="K263" s="4">
        <v>93316</v>
      </c>
      <c r="L263" s="4">
        <v>95822</v>
      </c>
      <c r="M263" s="4">
        <v>98436</v>
      </c>
      <c r="N263" s="4">
        <v>101160</v>
      </c>
      <c r="O263" s="4">
        <v>103996</v>
      </c>
      <c r="P263" s="4">
        <v>106937</v>
      </c>
      <c r="Q263" s="4">
        <v>109984</v>
      </c>
      <c r="R263" s="4">
        <v>113120</v>
      </c>
      <c r="S263" s="4">
        <v>116343</v>
      </c>
      <c r="T263" s="4">
        <v>119653</v>
      </c>
      <c r="U263" s="4">
        <v>123046</v>
      </c>
      <c r="V263" s="4">
        <v>126518</v>
      </c>
      <c r="W263" s="4">
        <v>130068</v>
      </c>
      <c r="X263" s="4">
        <v>133617</v>
      </c>
      <c r="Y263" s="4">
        <v>137137</v>
      </c>
      <c r="Z263" s="4">
        <v>140571</v>
      </c>
      <c r="AA263" s="4">
        <v>143916</v>
      </c>
      <c r="AB263" s="4">
        <v>147176</v>
      </c>
      <c r="AC263" s="4">
        <v>150323</v>
      </c>
      <c r="AD263" s="4">
        <v>153364</v>
      </c>
      <c r="AE263" s="4">
        <v>156290</v>
      </c>
      <c r="AF263" s="4">
        <v>159091</v>
      </c>
      <c r="AG263" s="4">
        <v>161762</v>
      </c>
      <c r="AH263" s="4">
        <v>164246</v>
      </c>
      <c r="AI263" s="4">
        <v>166586</v>
      </c>
      <c r="AJ263" s="4">
        <v>168773</v>
      </c>
      <c r="AK263" s="4">
        <v>170798</v>
      </c>
      <c r="AL263" s="4">
        <v>172672</v>
      </c>
      <c r="AM263" s="4">
        <v>174346</v>
      </c>
      <c r="AN263" s="4">
        <v>175882</v>
      </c>
      <c r="AO263" s="4">
        <v>177266</v>
      </c>
      <c r="AP263" s="4">
        <v>178504</v>
      </c>
      <c r="AQ263" s="4">
        <v>179597</v>
      </c>
      <c r="AR263" s="4">
        <v>180513</v>
      </c>
      <c r="AS263" s="4">
        <v>181274</v>
      </c>
      <c r="AT263" s="4">
        <v>181886</v>
      </c>
      <c r="AU263" s="4">
        <v>182435</v>
      </c>
      <c r="AV263" s="4">
        <v>182924</v>
      </c>
      <c r="AW263" s="4">
        <v>183271</v>
      </c>
      <c r="AX263" s="4">
        <v>183559</v>
      </c>
      <c r="AY263" s="4">
        <v>183833</v>
      </c>
      <c r="AZ263" s="4">
        <v>184104</v>
      </c>
      <c r="BA263" s="4">
        <v>184373</v>
      </c>
    </row>
    <row r="264" spans="1:53" ht="15" customHeight="1">
      <c r="A264" s="5" t="s">
        <v>9</v>
      </c>
      <c r="B264" s="3" t="s">
        <v>231</v>
      </c>
      <c r="C264" s="4">
        <v>20278</v>
      </c>
      <c r="D264" s="4">
        <v>20686</v>
      </c>
      <c r="E264" s="4">
        <v>21122</v>
      </c>
      <c r="F264" s="4">
        <v>21586</v>
      </c>
      <c r="G264" s="4">
        <v>22076</v>
      </c>
      <c r="H264" s="4">
        <v>22593</v>
      </c>
      <c r="I264" s="4">
        <v>23137</v>
      </c>
      <c r="J264" s="4">
        <v>23708</v>
      </c>
      <c r="K264" s="4">
        <v>24306</v>
      </c>
      <c r="L264" s="4">
        <v>24929</v>
      </c>
      <c r="M264" s="4">
        <v>25580</v>
      </c>
      <c r="N264" s="4">
        <v>26256</v>
      </c>
      <c r="O264" s="4">
        <v>26962</v>
      </c>
      <c r="P264" s="4">
        <v>27693</v>
      </c>
      <c r="Q264" s="4">
        <v>28450</v>
      </c>
      <c r="R264" s="4">
        <v>29229</v>
      </c>
      <c r="S264" s="4">
        <v>30027</v>
      </c>
      <c r="T264" s="4">
        <v>30848</v>
      </c>
      <c r="U264" s="4">
        <v>31687</v>
      </c>
      <c r="V264" s="4">
        <v>32545</v>
      </c>
      <c r="W264" s="4">
        <v>33422</v>
      </c>
      <c r="X264" s="4">
        <v>34296</v>
      </c>
      <c r="Y264" s="4">
        <v>35162</v>
      </c>
      <c r="Z264" s="4">
        <v>36003</v>
      </c>
      <c r="AA264" s="4">
        <v>36820</v>
      </c>
      <c r="AB264" s="4">
        <v>37614</v>
      </c>
      <c r="AC264" s="4">
        <v>38378</v>
      </c>
      <c r="AD264" s="4">
        <v>39113</v>
      </c>
      <c r="AE264" s="4">
        <v>39818</v>
      </c>
      <c r="AF264" s="4">
        <v>40490</v>
      </c>
      <c r="AG264" s="4">
        <v>41126</v>
      </c>
      <c r="AH264" s="4">
        <v>41715</v>
      </c>
      <c r="AI264" s="4">
        <v>42266</v>
      </c>
      <c r="AJ264" s="4">
        <v>42778</v>
      </c>
      <c r="AK264" s="4">
        <v>43247</v>
      </c>
      <c r="AL264" s="4">
        <v>43677</v>
      </c>
      <c r="AM264" s="4">
        <v>44057</v>
      </c>
      <c r="AN264" s="4">
        <v>44401</v>
      </c>
      <c r="AO264" s="4">
        <v>44708</v>
      </c>
      <c r="AP264" s="4">
        <v>44976</v>
      </c>
      <c r="AQ264" s="4">
        <v>45207</v>
      </c>
      <c r="AR264" s="4">
        <v>45394</v>
      </c>
      <c r="AS264" s="4">
        <v>45542</v>
      </c>
      <c r="AT264" s="4">
        <v>45652</v>
      </c>
      <c r="AU264" s="4">
        <v>45747</v>
      </c>
      <c r="AV264" s="4">
        <v>45826</v>
      </c>
      <c r="AW264" s="4">
        <v>45871</v>
      </c>
      <c r="AX264" s="4">
        <v>45901</v>
      </c>
      <c r="AY264" s="4">
        <v>45927</v>
      </c>
      <c r="AZ264" s="4">
        <v>45952</v>
      </c>
      <c r="BA264" s="4">
        <v>45979</v>
      </c>
    </row>
    <row r="265" spans="1:53" ht="15" customHeight="1">
      <c r="A265" s="5" t="s">
        <v>9</v>
      </c>
      <c r="B265" s="3" t="s">
        <v>232</v>
      </c>
      <c r="C265" s="4">
        <v>28268</v>
      </c>
      <c r="D265" s="4">
        <v>28844</v>
      </c>
      <c r="E265" s="4">
        <v>29460</v>
      </c>
      <c r="F265" s="4">
        <v>30114</v>
      </c>
      <c r="G265" s="4">
        <v>30806</v>
      </c>
      <c r="H265" s="4">
        <v>31536</v>
      </c>
      <c r="I265" s="4">
        <v>32303</v>
      </c>
      <c r="J265" s="4">
        <v>33108</v>
      </c>
      <c r="K265" s="4">
        <v>33951</v>
      </c>
      <c r="L265" s="4">
        <v>34830</v>
      </c>
      <c r="M265" s="4">
        <v>35748</v>
      </c>
      <c r="N265" s="4">
        <v>36705</v>
      </c>
      <c r="O265" s="4">
        <v>37700</v>
      </c>
      <c r="P265" s="4">
        <v>38732</v>
      </c>
      <c r="Q265" s="4">
        <v>39801</v>
      </c>
      <c r="R265" s="4">
        <v>40899</v>
      </c>
      <c r="S265" s="4">
        <v>42029</v>
      </c>
      <c r="T265" s="4">
        <v>43187</v>
      </c>
      <c r="U265" s="4">
        <v>44373</v>
      </c>
      <c r="V265" s="4">
        <v>45587</v>
      </c>
      <c r="W265" s="4">
        <v>46825</v>
      </c>
      <c r="X265" s="4">
        <v>48064</v>
      </c>
      <c r="Y265" s="4">
        <v>49288</v>
      </c>
      <c r="Z265" s="4">
        <v>50480</v>
      </c>
      <c r="AA265" s="4">
        <v>51638</v>
      </c>
      <c r="AB265" s="4">
        <v>52765</v>
      </c>
      <c r="AC265" s="4">
        <v>53849</v>
      </c>
      <c r="AD265" s="4">
        <v>54894</v>
      </c>
      <c r="AE265" s="4">
        <v>55897</v>
      </c>
      <c r="AF265" s="4">
        <v>56854</v>
      </c>
      <c r="AG265" s="4">
        <v>57762</v>
      </c>
      <c r="AH265" s="4">
        <v>58603</v>
      </c>
      <c r="AI265" s="4">
        <v>59391</v>
      </c>
      <c r="AJ265" s="4">
        <v>60125</v>
      </c>
      <c r="AK265" s="4">
        <v>60799</v>
      </c>
      <c r="AL265" s="4">
        <v>61419</v>
      </c>
      <c r="AM265" s="4">
        <v>61968</v>
      </c>
      <c r="AN265" s="4">
        <v>62467</v>
      </c>
      <c r="AO265" s="4">
        <v>62912</v>
      </c>
      <c r="AP265" s="4">
        <v>63304</v>
      </c>
      <c r="AQ265" s="4">
        <v>63645</v>
      </c>
      <c r="AR265" s="4">
        <v>63923</v>
      </c>
      <c r="AS265" s="4">
        <v>64147</v>
      </c>
      <c r="AT265" s="4">
        <v>64316</v>
      </c>
      <c r="AU265" s="4">
        <v>64466</v>
      </c>
      <c r="AV265" s="4">
        <v>64592</v>
      </c>
      <c r="AW265" s="4">
        <v>64670</v>
      </c>
      <c r="AX265" s="4">
        <v>64727</v>
      </c>
      <c r="AY265" s="4">
        <v>64778</v>
      </c>
      <c r="AZ265" s="4">
        <v>64830</v>
      </c>
      <c r="BA265" s="4">
        <v>64881</v>
      </c>
    </row>
    <row r="266" spans="1:53" ht="15" customHeight="1">
      <c r="A266" s="5" t="s">
        <v>9</v>
      </c>
      <c r="B266" s="3" t="s">
        <v>233</v>
      </c>
      <c r="C266" s="4">
        <v>6830</v>
      </c>
      <c r="D266" s="4">
        <v>6972</v>
      </c>
      <c r="E266" s="4">
        <v>7125</v>
      </c>
      <c r="F266" s="4">
        <v>7285</v>
      </c>
      <c r="G266" s="4">
        <v>7457</v>
      </c>
      <c r="H266" s="4">
        <v>7637</v>
      </c>
      <c r="I266" s="4">
        <v>7827</v>
      </c>
      <c r="J266" s="4">
        <v>8026</v>
      </c>
      <c r="K266" s="4">
        <v>8233</v>
      </c>
      <c r="L266" s="4">
        <v>8451</v>
      </c>
      <c r="M266" s="4">
        <v>8678</v>
      </c>
      <c r="N266" s="4">
        <v>8913</v>
      </c>
      <c r="O266" s="4">
        <v>9159</v>
      </c>
      <c r="P266" s="4">
        <v>9415</v>
      </c>
      <c r="Q266" s="4">
        <v>9680</v>
      </c>
      <c r="R266" s="4">
        <v>9951</v>
      </c>
      <c r="S266" s="4">
        <v>10230</v>
      </c>
      <c r="T266" s="4">
        <v>10518</v>
      </c>
      <c r="U266" s="4">
        <v>10812</v>
      </c>
      <c r="V266" s="4">
        <v>11112</v>
      </c>
      <c r="W266" s="4">
        <v>11420</v>
      </c>
      <c r="X266" s="4">
        <v>11728</v>
      </c>
      <c r="Y266" s="4">
        <v>12032</v>
      </c>
      <c r="Z266" s="4">
        <v>12330</v>
      </c>
      <c r="AA266" s="4">
        <v>12619</v>
      </c>
      <c r="AB266" s="4">
        <v>12900</v>
      </c>
      <c r="AC266" s="4">
        <v>13171</v>
      </c>
      <c r="AD266" s="4">
        <v>13435</v>
      </c>
      <c r="AE266" s="4">
        <v>13686</v>
      </c>
      <c r="AF266" s="4">
        <v>13926</v>
      </c>
      <c r="AG266" s="4">
        <v>14157</v>
      </c>
      <c r="AH266" s="4">
        <v>14368</v>
      </c>
      <c r="AI266" s="4">
        <v>14569</v>
      </c>
      <c r="AJ266" s="4">
        <v>14756</v>
      </c>
      <c r="AK266" s="4">
        <v>14930</v>
      </c>
      <c r="AL266" s="4">
        <v>15090</v>
      </c>
      <c r="AM266" s="4">
        <v>15230</v>
      </c>
      <c r="AN266" s="4">
        <v>15361</v>
      </c>
      <c r="AO266" s="4">
        <v>15479</v>
      </c>
      <c r="AP266" s="4">
        <v>15584</v>
      </c>
      <c r="AQ266" s="4">
        <v>15676</v>
      </c>
      <c r="AR266" s="4">
        <v>15752</v>
      </c>
      <c r="AS266" s="4">
        <v>15814</v>
      </c>
      <c r="AT266" s="4">
        <v>15864</v>
      </c>
      <c r="AU266" s="4">
        <v>15910</v>
      </c>
      <c r="AV266" s="4">
        <v>15950</v>
      </c>
      <c r="AW266" s="4">
        <v>15976</v>
      </c>
      <c r="AX266" s="4">
        <v>15998</v>
      </c>
      <c r="AY266" s="4">
        <v>16019</v>
      </c>
      <c r="AZ266" s="4">
        <v>16040</v>
      </c>
      <c r="BA266" s="4">
        <v>16061</v>
      </c>
    </row>
    <row r="267" spans="1:53" ht="15" customHeight="1">
      <c r="A267" s="29" t="s">
        <v>247</v>
      </c>
      <c r="B267" s="29"/>
      <c r="C267" s="14">
        <v>763010</v>
      </c>
      <c r="D267" s="14">
        <v>776903</v>
      </c>
      <c r="E267" s="14">
        <v>791160</v>
      </c>
      <c r="F267" s="14">
        <v>805750</v>
      </c>
      <c r="G267" s="14">
        <v>820623</v>
      </c>
      <c r="H267" s="14">
        <v>835728</v>
      </c>
      <c r="I267" s="14">
        <v>851013</v>
      </c>
      <c r="J267" s="14">
        <v>866444</v>
      </c>
      <c r="K267" s="14">
        <v>881992</v>
      </c>
      <c r="L267" s="14">
        <v>897637</v>
      </c>
      <c r="M267" s="14">
        <v>913369</v>
      </c>
      <c r="N267" s="14">
        <v>929195</v>
      </c>
      <c r="O267" s="14">
        <v>945115</v>
      </c>
      <c r="P267" s="14">
        <v>961067</v>
      </c>
      <c r="Q267" s="14">
        <v>977050</v>
      </c>
      <c r="R267" s="14">
        <v>992905</v>
      </c>
      <c r="S267" s="14">
        <v>1008648</v>
      </c>
      <c r="T267" s="14">
        <v>1024277</v>
      </c>
      <c r="U267" s="14">
        <v>1039804</v>
      </c>
      <c r="V267" s="14">
        <v>1055246</v>
      </c>
      <c r="W267" s="14">
        <v>1070599</v>
      </c>
      <c r="X267" s="14">
        <v>1085926</v>
      </c>
      <c r="Y267" s="14">
        <v>1101065</v>
      </c>
      <c r="Z267" s="14">
        <v>1115993</v>
      </c>
      <c r="AA267" s="14">
        <v>1130697</v>
      </c>
      <c r="AB267" s="14">
        <v>1145152</v>
      </c>
      <c r="AC267" s="14">
        <v>1159398</v>
      </c>
      <c r="AD267" s="14">
        <v>1173351</v>
      </c>
      <c r="AE267" s="14">
        <v>1187007</v>
      </c>
      <c r="AF267" s="14">
        <v>1200342</v>
      </c>
      <c r="AG267" s="14">
        <v>1213372</v>
      </c>
      <c r="AH267" s="14">
        <v>1226197</v>
      </c>
      <c r="AI267" s="14">
        <v>1238632</v>
      </c>
      <c r="AJ267" s="14">
        <v>1250673</v>
      </c>
      <c r="AK267" s="14">
        <v>1262285</v>
      </c>
      <c r="AL267" s="14">
        <v>1273508</v>
      </c>
      <c r="AM267" s="14">
        <v>1284436</v>
      </c>
      <c r="AN267" s="14">
        <v>1294910</v>
      </c>
      <c r="AO267" s="14">
        <v>1304952</v>
      </c>
      <c r="AP267" s="14">
        <v>1314554</v>
      </c>
      <c r="AQ267" s="14">
        <v>1323737</v>
      </c>
      <c r="AR267" s="14">
        <v>1332510</v>
      </c>
      <c r="AS267" s="14">
        <v>1340728</v>
      </c>
      <c r="AT267" s="14">
        <v>1348472</v>
      </c>
      <c r="AU267" s="14">
        <v>1355740</v>
      </c>
      <c r="AV267" s="14">
        <v>1362526</v>
      </c>
      <c r="AW267" s="14">
        <v>1368637</v>
      </c>
      <c r="AX267" s="14">
        <v>1374280</v>
      </c>
      <c r="AY267" s="14">
        <v>1379424</v>
      </c>
      <c r="AZ267" s="14">
        <v>1384073</v>
      </c>
      <c r="BA267" s="14">
        <v>1388222</v>
      </c>
    </row>
    <row r="268" spans="1:53" ht="15" customHeight="1">
      <c r="A268" s="5" t="s">
        <v>9</v>
      </c>
      <c r="B268" s="3" t="s">
        <v>235</v>
      </c>
      <c r="C268" s="4">
        <v>17698</v>
      </c>
      <c r="D268" s="4">
        <v>18003</v>
      </c>
      <c r="E268" s="4">
        <v>18317</v>
      </c>
      <c r="F268" s="4">
        <v>18638</v>
      </c>
      <c r="G268" s="4">
        <v>18966</v>
      </c>
      <c r="H268" s="4">
        <v>19298</v>
      </c>
      <c r="I268" s="4">
        <v>19636</v>
      </c>
      <c r="J268" s="4">
        <v>19977</v>
      </c>
      <c r="K268" s="4">
        <v>20319</v>
      </c>
      <c r="L268" s="4">
        <v>20664</v>
      </c>
      <c r="M268" s="4">
        <v>21012</v>
      </c>
      <c r="N268" s="4">
        <v>21362</v>
      </c>
      <c r="O268" s="4">
        <v>21714</v>
      </c>
      <c r="P268" s="4">
        <v>22067</v>
      </c>
      <c r="Q268" s="4">
        <v>22420</v>
      </c>
      <c r="R268" s="4">
        <v>22772</v>
      </c>
      <c r="S268" s="4">
        <v>23120</v>
      </c>
      <c r="T268" s="4">
        <v>23466</v>
      </c>
      <c r="U268" s="4">
        <v>23811</v>
      </c>
      <c r="V268" s="4">
        <v>24155</v>
      </c>
      <c r="W268" s="4">
        <v>24496</v>
      </c>
      <c r="X268" s="4">
        <v>24837</v>
      </c>
      <c r="Y268" s="4">
        <v>25175</v>
      </c>
      <c r="Z268" s="4">
        <v>25508</v>
      </c>
      <c r="AA268" s="4">
        <v>25837</v>
      </c>
      <c r="AB268" s="4">
        <v>26161</v>
      </c>
      <c r="AC268" s="4">
        <v>26481</v>
      </c>
      <c r="AD268" s="4">
        <v>26795</v>
      </c>
      <c r="AE268" s="4">
        <v>27104</v>
      </c>
      <c r="AF268" s="4">
        <v>27405</v>
      </c>
      <c r="AG268" s="4">
        <v>27700</v>
      </c>
      <c r="AH268" s="4">
        <v>27992</v>
      </c>
      <c r="AI268" s="4">
        <v>28276</v>
      </c>
      <c r="AJ268" s="4">
        <v>28552</v>
      </c>
      <c r="AK268" s="4">
        <v>28819</v>
      </c>
      <c r="AL268" s="4">
        <v>29078</v>
      </c>
      <c r="AM268" s="4">
        <v>29332</v>
      </c>
      <c r="AN268" s="4">
        <v>29577</v>
      </c>
      <c r="AO268" s="4">
        <v>29813</v>
      </c>
      <c r="AP268" s="4">
        <v>30040</v>
      </c>
      <c r="AQ268" s="4">
        <v>30259</v>
      </c>
      <c r="AR268" s="4">
        <v>30470</v>
      </c>
      <c r="AS268" s="4">
        <v>30669</v>
      </c>
      <c r="AT268" s="4">
        <v>30859</v>
      </c>
      <c r="AU268" s="4">
        <v>31039</v>
      </c>
      <c r="AV268" s="4">
        <v>31211</v>
      </c>
      <c r="AW268" s="4">
        <v>31367</v>
      </c>
      <c r="AX268" s="4">
        <v>31515</v>
      </c>
      <c r="AY268" s="4">
        <v>31652</v>
      </c>
      <c r="AZ268" s="4">
        <v>31779</v>
      </c>
      <c r="BA268" s="4">
        <v>31897</v>
      </c>
    </row>
    <row r="269" spans="1:53" ht="15" customHeight="1">
      <c r="A269" s="5" t="s">
        <v>9</v>
      </c>
      <c r="B269" s="3" t="s">
        <v>236</v>
      </c>
      <c r="C269" s="4">
        <v>136288</v>
      </c>
      <c r="D269" s="4">
        <v>139047</v>
      </c>
      <c r="E269" s="4">
        <v>141877</v>
      </c>
      <c r="F269" s="4">
        <v>144776</v>
      </c>
      <c r="G269" s="4">
        <v>147735</v>
      </c>
      <c r="H269" s="4">
        <v>150744</v>
      </c>
      <c r="I269" s="4">
        <v>153792</v>
      </c>
      <c r="J269" s="4">
        <v>156875</v>
      </c>
      <c r="K269" s="4">
        <v>159987</v>
      </c>
      <c r="L269" s="4">
        <v>163126</v>
      </c>
      <c r="M269" s="4">
        <v>166288</v>
      </c>
      <c r="N269" s="4">
        <v>169473</v>
      </c>
      <c r="O269" s="4">
        <v>172684</v>
      </c>
      <c r="P269" s="4">
        <v>175908</v>
      </c>
      <c r="Q269" s="4">
        <v>179144</v>
      </c>
      <c r="R269" s="4">
        <v>182364</v>
      </c>
      <c r="S269" s="4">
        <v>185570</v>
      </c>
      <c r="T269" s="4">
        <v>188762</v>
      </c>
      <c r="U269" s="4">
        <v>191940</v>
      </c>
      <c r="V269" s="4">
        <v>195109</v>
      </c>
      <c r="W269" s="4">
        <v>198267</v>
      </c>
      <c r="X269" s="4">
        <v>201425</v>
      </c>
      <c r="Y269" s="4">
        <v>204553</v>
      </c>
      <c r="Z269" s="4">
        <v>207646</v>
      </c>
      <c r="AA269" s="4">
        <v>210703</v>
      </c>
      <c r="AB269" s="4">
        <v>213716</v>
      </c>
      <c r="AC269" s="4">
        <v>216694</v>
      </c>
      <c r="AD269" s="4">
        <v>219620</v>
      </c>
      <c r="AE269" s="4">
        <v>222493</v>
      </c>
      <c r="AF269" s="4">
        <v>225308</v>
      </c>
      <c r="AG269" s="4">
        <v>228068</v>
      </c>
      <c r="AH269" s="4">
        <v>230791</v>
      </c>
      <c r="AI269" s="4">
        <v>233442</v>
      </c>
      <c r="AJ269" s="4">
        <v>236019</v>
      </c>
      <c r="AK269" s="4">
        <v>238515</v>
      </c>
      <c r="AL269" s="4">
        <v>240938</v>
      </c>
      <c r="AM269" s="4">
        <v>243304</v>
      </c>
      <c r="AN269" s="4">
        <v>245583</v>
      </c>
      <c r="AO269" s="4">
        <v>247779</v>
      </c>
      <c r="AP269" s="4">
        <v>249890</v>
      </c>
      <c r="AQ269" s="4">
        <v>251919</v>
      </c>
      <c r="AR269" s="4">
        <v>253867</v>
      </c>
      <c r="AS269" s="4">
        <v>255706</v>
      </c>
      <c r="AT269" s="4">
        <v>257451</v>
      </c>
      <c r="AU269" s="4">
        <v>259102</v>
      </c>
      <c r="AV269" s="4">
        <v>260657</v>
      </c>
      <c r="AW269" s="4">
        <v>262077</v>
      </c>
      <c r="AX269" s="4">
        <v>263403</v>
      </c>
      <c r="AY269" s="4">
        <v>264629</v>
      </c>
      <c r="AZ269" s="4">
        <v>265754</v>
      </c>
      <c r="BA269" s="4">
        <v>266775</v>
      </c>
    </row>
    <row r="270" spans="1:53" ht="15" customHeight="1">
      <c r="A270" s="5" t="s">
        <v>9</v>
      </c>
      <c r="B270" s="3" t="s">
        <v>237</v>
      </c>
      <c r="C270" s="4">
        <v>37688</v>
      </c>
      <c r="D270" s="4">
        <v>38337</v>
      </c>
      <c r="E270" s="4">
        <v>39004</v>
      </c>
      <c r="F270" s="4">
        <v>39687</v>
      </c>
      <c r="G270" s="4">
        <v>40383</v>
      </c>
      <c r="H270" s="4">
        <v>41090</v>
      </c>
      <c r="I270" s="4">
        <v>41807</v>
      </c>
      <c r="J270" s="4">
        <v>42530</v>
      </c>
      <c r="K270" s="4">
        <v>43258</v>
      </c>
      <c r="L270" s="4">
        <v>43990</v>
      </c>
      <c r="M270" s="4">
        <v>44726</v>
      </c>
      <c r="N270" s="4">
        <v>45468</v>
      </c>
      <c r="O270" s="4">
        <v>46214</v>
      </c>
      <c r="P270" s="4">
        <v>46962</v>
      </c>
      <c r="Q270" s="4">
        <v>47711</v>
      </c>
      <c r="R270" s="4">
        <v>48454</v>
      </c>
      <c r="S270" s="4">
        <v>49191</v>
      </c>
      <c r="T270" s="4">
        <v>49924</v>
      </c>
      <c r="U270" s="4">
        <v>50653</v>
      </c>
      <c r="V270" s="4">
        <v>51377</v>
      </c>
      <c r="W270" s="4">
        <v>52098</v>
      </c>
      <c r="X270" s="4">
        <v>52817</v>
      </c>
      <c r="Y270" s="4">
        <v>53530</v>
      </c>
      <c r="Z270" s="4">
        <v>54231</v>
      </c>
      <c r="AA270" s="4">
        <v>54924</v>
      </c>
      <c r="AB270" s="4">
        <v>55605</v>
      </c>
      <c r="AC270" s="4">
        <v>56277</v>
      </c>
      <c r="AD270" s="4">
        <v>56936</v>
      </c>
      <c r="AE270" s="4">
        <v>57582</v>
      </c>
      <c r="AF270" s="4">
        <v>58213</v>
      </c>
      <c r="AG270" s="4">
        <v>58832</v>
      </c>
      <c r="AH270" s="4">
        <v>59442</v>
      </c>
      <c r="AI270" s="4">
        <v>60034</v>
      </c>
      <c r="AJ270" s="4">
        <v>60609</v>
      </c>
      <c r="AK270" s="4">
        <v>61165</v>
      </c>
      <c r="AL270" s="4">
        <v>61704</v>
      </c>
      <c r="AM270" s="4">
        <v>62230</v>
      </c>
      <c r="AN270" s="4">
        <v>62736</v>
      </c>
      <c r="AO270" s="4">
        <v>63224</v>
      </c>
      <c r="AP270" s="4">
        <v>63691</v>
      </c>
      <c r="AQ270" s="4">
        <v>64142</v>
      </c>
      <c r="AR270" s="4">
        <v>64573</v>
      </c>
      <c r="AS270" s="4">
        <v>64981</v>
      </c>
      <c r="AT270" s="4">
        <v>65367</v>
      </c>
      <c r="AU270" s="4">
        <v>65734</v>
      </c>
      <c r="AV270" s="4">
        <v>66078</v>
      </c>
      <c r="AW270" s="4">
        <v>66392</v>
      </c>
      <c r="AX270" s="4">
        <v>66687</v>
      </c>
      <c r="AY270" s="4">
        <v>66959</v>
      </c>
      <c r="AZ270" s="4">
        <v>67210</v>
      </c>
      <c r="BA270" s="4">
        <v>67439</v>
      </c>
    </row>
    <row r="271" spans="1:53" ht="15" customHeight="1">
      <c r="A271" s="5" t="s">
        <v>9</v>
      </c>
      <c r="B271" s="3" t="s">
        <v>238</v>
      </c>
      <c r="C271" s="4">
        <v>169484</v>
      </c>
      <c r="D271" s="4">
        <v>172532</v>
      </c>
      <c r="E271" s="4">
        <v>175656</v>
      </c>
      <c r="F271" s="4">
        <v>178850</v>
      </c>
      <c r="G271" s="4">
        <v>182101</v>
      </c>
      <c r="H271" s="4">
        <v>185400</v>
      </c>
      <c r="I271" s="4">
        <v>188733</v>
      </c>
      <c r="J271" s="4">
        <v>192094</v>
      </c>
      <c r="K271" s="4">
        <v>195474</v>
      </c>
      <c r="L271" s="4">
        <v>198871</v>
      </c>
      <c r="M271" s="4">
        <v>202281</v>
      </c>
      <c r="N271" s="4">
        <v>205705</v>
      </c>
      <c r="O271" s="4">
        <v>209144</v>
      </c>
      <c r="P271" s="4">
        <v>212584</v>
      </c>
      <c r="Q271" s="4">
        <v>216024</v>
      </c>
      <c r="R271" s="4">
        <v>219429</v>
      </c>
      <c r="S271" s="4">
        <v>222802</v>
      </c>
      <c r="T271" s="4">
        <v>226143</v>
      </c>
      <c r="U271" s="4">
        <v>229455</v>
      </c>
      <c r="V271" s="4">
        <v>232739</v>
      </c>
      <c r="W271" s="4">
        <v>235997</v>
      </c>
      <c r="X271" s="4">
        <v>239241</v>
      </c>
      <c r="Y271" s="4">
        <v>242436</v>
      </c>
      <c r="Z271" s="4">
        <v>245576</v>
      </c>
      <c r="AA271" s="4">
        <v>248659</v>
      </c>
      <c r="AB271" s="4">
        <v>251679</v>
      </c>
      <c r="AC271" s="4">
        <v>254645</v>
      </c>
      <c r="AD271" s="4">
        <v>257538</v>
      </c>
      <c r="AE271" s="4">
        <v>260357</v>
      </c>
      <c r="AF271" s="4">
        <v>263097</v>
      </c>
      <c r="AG271" s="4">
        <v>265762</v>
      </c>
      <c r="AH271" s="4">
        <v>268373</v>
      </c>
      <c r="AI271" s="4">
        <v>270890</v>
      </c>
      <c r="AJ271" s="4">
        <v>273312</v>
      </c>
      <c r="AK271" s="4">
        <v>275632</v>
      </c>
      <c r="AL271" s="4">
        <v>277858</v>
      </c>
      <c r="AM271" s="4">
        <v>280010</v>
      </c>
      <c r="AN271" s="4">
        <v>282056</v>
      </c>
      <c r="AO271" s="4">
        <v>283999</v>
      </c>
      <c r="AP271" s="4">
        <v>285838</v>
      </c>
      <c r="AQ271" s="4">
        <v>287575</v>
      </c>
      <c r="AR271" s="4">
        <v>289217</v>
      </c>
      <c r="AS271" s="4">
        <v>290730</v>
      </c>
      <c r="AT271" s="4">
        <v>292132</v>
      </c>
      <c r="AU271" s="4">
        <v>293421</v>
      </c>
      <c r="AV271" s="4">
        <v>294599</v>
      </c>
      <c r="AW271" s="4">
        <v>295623</v>
      </c>
      <c r="AX271" s="4">
        <v>296539</v>
      </c>
      <c r="AY271" s="4">
        <v>297339</v>
      </c>
      <c r="AZ271" s="4">
        <v>298026</v>
      </c>
      <c r="BA271" s="4">
        <v>298597</v>
      </c>
    </row>
    <row r="272" spans="1:53" ht="15" customHeight="1">
      <c r="A272" s="5" t="s">
        <v>9</v>
      </c>
      <c r="B272" s="3" t="s">
        <v>239</v>
      </c>
      <c r="C272" s="4">
        <v>31495</v>
      </c>
      <c r="D272" s="4">
        <v>32062</v>
      </c>
      <c r="E272" s="4">
        <v>32647</v>
      </c>
      <c r="F272" s="4">
        <v>33244</v>
      </c>
      <c r="G272" s="4">
        <v>33854</v>
      </c>
      <c r="H272" s="4">
        <v>34474</v>
      </c>
      <c r="I272" s="4">
        <v>35103</v>
      </c>
      <c r="J272" s="4">
        <v>35738</v>
      </c>
      <c r="K272" s="4">
        <v>36379</v>
      </c>
      <c r="L272" s="4">
        <v>37024</v>
      </c>
      <c r="M272" s="4">
        <v>37674</v>
      </c>
      <c r="N272" s="4">
        <v>38329</v>
      </c>
      <c r="O272" s="4">
        <v>38988</v>
      </c>
      <c r="P272" s="4">
        <v>39651</v>
      </c>
      <c r="Q272" s="4">
        <v>40315</v>
      </c>
      <c r="R272" s="4">
        <v>40976</v>
      </c>
      <c r="S272" s="4">
        <v>41633</v>
      </c>
      <c r="T272" s="4">
        <v>42287</v>
      </c>
      <c r="U272" s="4">
        <v>42938</v>
      </c>
      <c r="V272" s="4">
        <v>43587</v>
      </c>
      <c r="W272" s="4">
        <v>44234</v>
      </c>
      <c r="X272" s="4">
        <v>44881</v>
      </c>
      <c r="Y272" s="4">
        <v>45522</v>
      </c>
      <c r="Z272" s="4">
        <v>46157</v>
      </c>
      <c r="AA272" s="4">
        <v>46783</v>
      </c>
      <c r="AB272" s="4">
        <v>47402</v>
      </c>
      <c r="AC272" s="4">
        <v>48013</v>
      </c>
      <c r="AD272" s="4">
        <v>48614</v>
      </c>
      <c r="AE272" s="4">
        <v>49205</v>
      </c>
      <c r="AF272" s="4">
        <v>49785</v>
      </c>
      <c r="AG272" s="4">
        <v>50354</v>
      </c>
      <c r="AH272" s="4">
        <v>50917</v>
      </c>
      <c r="AI272" s="4">
        <v>51466</v>
      </c>
      <c r="AJ272" s="4">
        <v>52001</v>
      </c>
      <c r="AK272" s="4">
        <v>52520</v>
      </c>
      <c r="AL272" s="4">
        <v>53025</v>
      </c>
      <c r="AM272" s="4">
        <v>53520</v>
      </c>
      <c r="AN272" s="4">
        <v>54000</v>
      </c>
      <c r="AO272" s="4">
        <v>54463</v>
      </c>
      <c r="AP272" s="4">
        <v>54911</v>
      </c>
      <c r="AQ272" s="4">
        <v>55343</v>
      </c>
      <c r="AR272" s="4">
        <v>55761</v>
      </c>
      <c r="AS272" s="4">
        <v>56158</v>
      </c>
      <c r="AT272" s="4">
        <v>56538</v>
      </c>
      <c r="AU272" s="4">
        <v>56901</v>
      </c>
      <c r="AV272" s="4">
        <v>57246</v>
      </c>
      <c r="AW272" s="4">
        <v>57565</v>
      </c>
      <c r="AX272" s="4">
        <v>57867</v>
      </c>
      <c r="AY272" s="4">
        <v>58150</v>
      </c>
      <c r="AZ272" s="4">
        <v>58415</v>
      </c>
      <c r="BA272" s="4">
        <v>58662</v>
      </c>
    </row>
    <row r="273" spans="1:53" ht="15" customHeight="1">
      <c r="A273" s="5" t="s">
        <v>9</v>
      </c>
      <c r="B273" s="3" t="s">
        <v>240</v>
      </c>
      <c r="C273" s="4">
        <v>20008</v>
      </c>
      <c r="D273" s="4">
        <v>20362</v>
      </c>
      <c r="E273" s="4">
        <v>20726</v>
      </c>
      <c r="F273" s="4">
        <v>21097</v>
      </c>
      <c r="G273" s="4">
        <v>21478</v>
      </c>
      <c r="H273" s="4">
        <v>21864</v>
      </c>
      <c r="I273" s="4">
        <v>22254</v>
      </c>
      <c r="J273" s="4">
        <v>22649</v>
      </c>
      <c r="K273" s="4">
        <v>23047</v>
      </c>
      <c r="L273" s="4">
        <v>23449</v>
      </c>
      <c r="M273" s="4">
        <v>23853</v>
      </c>
      <c r="N273" s="4">
        <v>24259</v>
      </c>
      <c r="O273" s="4">
        <v>24669</v>
      </c>
      <c r="P273" s="4">
        <v>25080</v>
      </c>
      <c r="Q273" s="4">
        <v>25492</v>
      </c>
      <c r="R273" s="4">
        <v>25902</v>
      </c>
      <c r="S273" s="4">
        <v>26310</v>
      </c>
      <c r="T273" s="4">
        <v>26715</v>
      </c>
      <c r="U273" s="4">
        <v>27117</v>
      </c>
      <c r="V273" s="4">
        <v>27520</v>
      </c>
      <c r="W273" s="4">
        <v>27919</v>
      </c>
      <c r="X273" s="4">
        <v>28320</v>
      </c>
      <c r="Y273" s="4">
        <v>28716</v>
      </c>
      <c r="Z273" s="4">
        <v>29108</v>
      </c>
      <c r="AA273" s="4">
        <v>29495</v>
      </c>
      <c r="AB273" s="4">
        <v>29876</v>
      </c>
      <c r="AC273" s="4">
        <v>30253</v>
      </c>
      <c r="AD273" s="4">
        <v>30624</v>
      </c>
      <c r="AE273" s="4">
        <v>30988</v>
      </c>
      <c r="AF273" s="4">
        <v>31345</v>
      </c>
      <c r="AG273" s="4">
        <v>31696</v>
      </c>
      <c r="AH273" s="4">
        <v>32042</v>
      </c>
      <c r="AI273" s="4">
        <v>32379</v>
      </c>
      <c r="AJ273" s="4">
        <v>32708</v>
      </c>
      <c r="AK273" s="4">
        <v>33026</v>
      </c>
      <c r="AL273" s="4">
        <v>33337</v>
      </c>
      <c r="AM273" s="4">
        <v>33640</v>
      </c>
      <c r="AN273" s="4">
        <v>33934</v>
      </c>
      <c r="AO273" s="4">
        <v>34218</v>
      </c>
      <c r="AP273" s="4">
        <v>34491</v>
      </c>
      <c r="AQ273" s="4">
        <v>34756</v>
      </c>
      <c r="AR273" s="4">
        <v>35011</v>
      </c>
      <c r="AS273" s="4">
        <v>35253</v>
      </c>
      <c r="AT273" s="4">
        <v>35485</v>
      </c>
      <c r="AU273" s="4">
        <v>35705</v>
      </c>
      <c r="AV273" s="4">
        <v>35915</v>
      </c>
      <c r="AW273" s="4">
        <v>36109</v>
      </c>
      <c r="AX273" s="4">
        <v>36292</v>
      </c>
      <c r="AY273" s="4">
        <v>36463</v>
      </c>
      <c r="AZ273" s="4">
        <v>36624</v>
      </c>
      <c r="BA273" s="4">
        <v>36772</v>
      </c>
    </row>
    <row r="274" spans="1:53" ht="15" customHeight="1">
      <c r="A274" s="5" t="s">
        <v>9</v>
      </c>
      <c r="B274" s="3" t="s">
        <v>241</v>
      </c>
      <c r="C274" s="4">
        <v>42225</v>
      </c>
      <c r="D274" s="4">
        <v>42915</v>
      </c>
      <c r="E274" s="4">
        <v>43624</v>
      </c>
      <c r="F274" s="4">
        <v>44349</v>
      </c>
      <c r="G274" s="4">
        <v>45087</v>
      </c>
      <c r="H274" s="4">
        <v>45838</v>
      </c>
      <c r="I274" s="4">
        <v>46595</v>
      </c>
      <c r="J274" s="4">
        <v>47359</v>
      </c>
      <c r="K274" s="4">
        <v>48128</v>
      </c>
      <c r="L274" s="4">
        <v>48901</v>
      </c>
      <c r="M274" s="4">
        <v>49678</v>
      </c>
      <c r="N274" s="4">
        <v>50457</v>
      </c>
      <c r="O274" s="4">
        <v>51239</v>
      </c>
      <c r="P274" s="4">
        <v>52024</v>
      </c>
      <c r="Q274" s="4">
        <v>52807</v>
      </c>
      <c r="R274" s="4">
        <v>53583</v>
      </c>
      <c r="S274" s="4">
        <v>54352</v>
      </c>
      <c r="T274" s="4">
        <v>55114</v>
      </c>
      <c r="U274" s="4">
        <v>55869</v>
      </c>
      <c r="V274" s="4">
        <v>56619</v>
      </c>
      <c r="W274" s="4">
        <v>57363</v>
      </c>
      <c r="X274" s="4">
        <v>58106</v>
      </c>
      <c r="Y274" s="4">
        <v>58838</v>
      </c>
      <c r="Z274" s="4">
        <v>59559</v>
      </c>
      <c r="AA274" s="4">
        <v>60266</v>
      </c>
      <c r="AB274" s="4">
        <v>60961</v>
      </c>
      <c r="AC274" s="4">
        <v>61644</v>
      </c>
      <c r="AD274" s="4">
        <v>62313</v>
      </c>
      <c r="AE274" s="4">
        <v>62965</v>
      </c>
      <c r="AF274" s="4">
        <v>63601</v>
      </c>
      <c r="AG274" s="4">
        <v>64221</v>
      </c>
      <c r="AH274" s="4">
        <v>64830</v>
      </c>
      <c r="AI274" s="4">
        <v>65420</v>
      </c>
      <c r="AJ274" s="4">
        <v>65990</v>
      </c>
      <c r="AK274" s="4">
        <v>66538</v>
      </c>
      <c r="AL274" s="4">
        <v>67066</v>
      </c>
      <c r="AM274" s="4">
        <v>67580</v>
      </c>
      <c r="AN274" s="4">
        <v>68071</v>
      </c>
      <c r="AO274" s="4">
        <v>68541</v>
      </c>
      <c r="AP274" s="4">
        <v>68990</v>
      </c>
      <c r="AQ274" s="4">
        <v>69417</v>
      </c>
      <c r="AR274" s="4">
        <v>69825</v>
      </c>
      <c r="AS274" s="4">
        <v>70205</v>
      </c>
      <c r="AT274" s="4">
        <v>70563</v>
      </c>
      <c r="AU274" s="4">
        <v>70897</v>
      </c>
      <c r="AV274" s="4">
        <v>71208</v>
      </c>
      <c r="AW274" s="4">
        <v>71486</v>
      </c>
      <c r="AX274" s="4">
        <v>71741</v>
      </c>
      <c r="AY274" s="4">
        <v>71974</v>
      </c>
      <c r="AZ274" s="4">
        <v>72181</v>
      </c>
      <c r="BA274" s="4">
        <v>72366</v>
      </c>
    </row>
    <row r="275" spans="1:53" ht="15" customHeight="1">
      <c r="A275" s="5" t="s">
        <v>9</v>
      </c>
      <c r="B275" s="3" t="s">
        <v>242</v>
      </c>
      <c r="C275" s="4">
        <v>150727</v>
      </c>
      <c r="D275" s="4">
        <v>153662</v>
      </c>
      <c r="E275" s="4">
        <v>156671</v>
      </c>
      <c r="F275" s="4">
        <v>159751</v>
      </c>
      <c r="G275" s="4">
        <v>162892</v>
      </c>
      <c r="H275" s="4">
        <v>166082</v>
      </c>
      <c r="I275" s="4">
        <v>169311</v>
      </c>
      <c r="J275" s="4">
        <v>172573</v>
      </c>
      <c r="K275" s="4">
        <v>175863</v>
      </c>
      <c r="L275" s="4">
        <v>179175</v>
      </c>
      <c r="M275" s="4">
        <v>182507</v>
      </c>
      <c r="N275" s="4">
        <v>185861</v>
      </c>
      <c r="O275" s="4">
        <v>189237</v>
      </c>
      <c r="P275" s="4">
        <v>192622</v>
      </c>
      <c r="Q275" s="4">
        <v>196015</v>
      </c>
      <c r="R275" s="4">
        <v>199385</v>
      </c>
      <c r="S275" s="4">
        <v>202734</v>
      </c>
      <c r="T275" s="4">
        <v>206062</v>
      </c>
      <c r="U275" s="4">
        <v>209370</v>
      </c>
      <c r="V275" s="4">
        <v>212662</v>
      </c>
      <c r="W275" s="4">
        <v>215938</v>
      </c>
      <c r="X275" s="4">
        <v>219209</v>
      </c>
      <c r="Y275" s="4">
        <v>222441</v>
      </c>
      <c r="Z275" s="4">
        <v>225630</v>
      </c>
      <c r="AA275" s="4">
        <v>228775</v>
      </c>
      <c r="AB275" s="4">
        <v>231868</v>
      </c>
      <c r="AC275" s="4">
        <v>234917</v>
      </c>
      <c r="AD275" s="4">
        <v>237906</v>
      </c>
      <c r="AE275" s="4">
        <v>240833</v>
      </c>
      <c r="AF275" s="4">
        <v>243692</v>
      </c>
      <c r="AG275" s="4">
        <v>246487</v>
      </c>
      <c r="AH275" s="4">
        <v>249238</v>
      </c>
      <c r="AI275" s="4">
        <v>251906</v>
      </c>
      <c r="AJ275" s="4">
        <v>254492</v>
      </c>
      <c r="AK275" s="4">
        <v>256986</v>
      </c>
      <c r="AL275" s="4">
        <v>259397</v>
      </c>
      <c r="AM275" s="4">
        <v>261744</v>
      </c>
      <c r="AN275" s="4">
        <v>263994</v>
      </c>
      <c r="AO275" s="4">
        <v>266151</v>
      </c>
      <c r="AP275" s="4">
        <v>268213</v>
      </c>
      <c r="AQ275" s="4">
        <v>270184</v>
      </c>
      <c r="AR275" s="4">
        <v>272067</v>
      </c>
      <c r="AS275" s="4">
        <v>273830</v>
      </c>
      <c r="AT275" s="4">
        <v>275490</v>
      </c>
      <c r="AU275" s="4">
        <v>277047</v>
      </c>
      <c r="AV275" s="4">
        <v>278498</v>
      </c>
      <c r="AW275" s="4">
        <v>279806</v>
      </c>
      <c r="AX275" s="4">
        <v>281009</v>
      </c>
      <c r="AY275" s="4">
        <v>282105</v>
      </c>
      <c r="AZ275" s="4">
        <v>283092</v>
      </c>
      <c r="BA275" s="4">
        <v>283969</v>
      </c>
    </row>
    <row r="276" spans="1:53" ht="15" customHeight="1">
      <c r="A276" s="5" t="s">
        <v>9</v>
      </c>
      <c r="B276" s="3" t="s">
        <v>243</v>
      </c>
      <c r="C276" s="4">
        <v>14325</v>
      </c>
      <c r="D276" s="4">
        <v>14563</v>
      </c>
      <c r="E276" s="4">
        <v>14809</v>
      </c>
      <c r="F276" s="4">
        <v>15059</v>
      </c>
      <c r="G276" s="4">
        <v>15315</v>
      </c>
      <c r="H276" s="4">
        <v>15574</v>
      </c>
      <c r="I276" s="4">
        <v>15837</v>
      </c>
      <c r="J276" s="4">
        <v>16102</v>
      </c>
      <c r="K276" s="4">
        <v>16368</v>
      </c>
      <c r="L276" s="4">
        <v>16637</v>
      </c>
      <c r="M276" s="4">
        <v>16906</v>
      </c>
      <c r="N276" s="4">
        <v>17178</v>
      </c>
      <c r="O276" s="4">
        <v>17451</v>
      </c>
      <c r="P276" s="4">
        <v>17724</v>
      </c>
      <c r="Q276" s="4">
        <v>17998</v>
      </c>
      <c r="R276" s="4">
        <v>18269</v>
      </c>
      <c r="S276" s="4">
        <v>18538</v>
      </c>
      <c r="T276" s="4">
        <v>18805</v>
      </c>
      <c r="U276" s="4">
        <v>19070</v>
      </c>
      <c r="V276" s="4">
        <v>19334</v>
      </c>
      <c r="W276" s="4">
        <v>19596</v>
      </c>
      <c r="X276" s="4">
        <v>19857</v>
      </c>
      <c r="Y276" s="4">
        <v>20116</v>
      </c>
      <c r="Z276" s="4">
        <v>20371</v>
      </c>
      <c r="AA276" s="4">
        <v>20622</v>
      </c>
      <c r="AB276" s="4">
        <v>20869</v>
      </c>
      <c r="AC276" s="4">
        <v>21112</v>
      </c>
      <c r="AD276" s="4">
        <v>21350</v>
      </c>
      <c r="AE276" s="4">
        <v>21583</v>
      </c>
      <c r="AF276" s="4">
        <v>21811</v>
      </c>
      <c r="AG276" s="4">
        <v>22033</v>
      </c>
      <c r="AH276" s="4">
        <v>22253</v>
      </c>
      <c r="AI276" s="4">
        <v>22467</v>
      </c>
      <c r="AJ276" s="4">
        <v>22673</v>
      </c>
      <c r="AK276" s="4">
        <v>22872</v>
      </c>
      <c r="AL276" s="4">
        <v>23066</v>
      </c>
      <c r="AM276" s="4">
        <v>23254</v>
      </c>
      <c r="AN276" s="4">
        <v>23435</v>
      </c>
      <c r="AO276" s="4">
        <v>23609</v>
      </c>
      <c r="AP276" s="4">
        <v>23775</v>
      </c>
      <c r="AQ276" s="4">
        <v>23936</v>
      </c>
      <c r="AR276" s="4">
        <v>24089</v>
      </c>
      <c r="AS276" s="4">
        <v>24233</v>
      </c>
      <c r="AT276" s="4">
        <v>24370</v>
      </c>
      <c r="AU276" s="4">
        <v>24500</v>
      </c>
      <c r="AV276" s="4">
        <v>24621</v>
      </c>
      <c r="AW276" s="4">
        <v>24732</v>
      </c>
      <c r="AX276" s="4">
        <v>24834</v>
      </c>
      <c r="AY276" s="4">
        <v>24929</v>
      </c>
      <c r="AZ276" s="4">
        <v>25016</v>
      </c>
      <c r="BA276" s="4">
        <v>25095</v>
      </c>
    </row>
    <row r="277" spans="1:53" ht="15" customHeight="1">
      <c r="A277" s="5" t="s">
        <v>9</v>
      </c>
      <c r="B277" s="3" t="s">
        <v>244</v>
      </c>
      <c r="C277" s="4">
        <v>19882</v>
      </c>
      <c r="D277" s="4">
        <v>20224</v>
      </c>
      <c r="E277" s="4">
        <v>20574</v>
      </c>
      <c r="F277" s="4">
        <v>20935</v>
      </c>
      <c r="G277" s="4">
        <v>21301</v>
      </c>
      <c r="H277" s="4">
        <v>21674</v>
      </c>
      <c r="I277" s="4">
        <v>22051</v>
      </c>
      <c r="J277" s="4">
        <v>22432</v>
      </c>
      <c r="K277" s="4">
        <v>22816</v>
      </c>
      <c r="L277" s="4">
        <v>23203</v>
      </c>
      <c r="M277" s="4">
        <v>23591</v>
      </c>
      <c r="N277" s="4">
        <v>23983</v>
      </c>
      <c r="O277" s="4">
        <v>24377</v>
      </c>
      <c r="P277" s="4">
        <v>24771</v>
      </c>
      <c r="Q277" s="4">
        <v>25166</v>
      </c>
      <c r="R277" s="4">
        <v>25559</v>
      </c>
      <c r="S277" s="4">
        <v>25949</v>
      </c>
      <c r="T277" s="4">
        <v>26336</v>
      </c>
      <c r="U277" s="4">
        <v>26721</v>
      </c>
      <c r="V277" s="4">
        <v>27105</v>
      </c>
      <c r="W277" s="4">
        <v>27486</v>
      </c>
      <c r="X277" s="4">
        <v>27868</v>
      </c>
      <c r="Y277" s="4">
        <v>28244</v>
      </c>
      <c r="Z277" s="4">
        <v>28617</v>
      </c>
      <c r="AA277" s="4">
        <v>28984</v>
      </c>
      <c r="AB277" s="4">
        <v>29346</v>
      </c>
      <c r="AC277" s="4">
        <v>29702</v>
      </c>
      <c r="AD277" s="4">
        <v>30052</v>
      </c>
      <c r="AE277" s="4">
        <v>30396</v>
      </c>
      <c r="AF277" s="4">
        <v>30732</v>
      </c>
      <c r="AG277" s="4">
        <v>31062</v>
      </c>
      <c r="AH277" s="4">
        <v>31387</v>
      </c>
      <c r="AI277" s="4">
        <v>31703</v>
      </c>
      <c r="AJ277" s="4">
        <v>32010</v>
      </c>
      <c r="AK277" s="4">
        <v>32307</v>
      </c>
      <c r="AL277" s="4">
        <v>32595</v>
      </c>
      <c r="AM277" s="4">
        <v>32878</v>
      </c>
      <c r="AN277" s="4">
        <v>33149</v>
      </c>
      <c r="AO277" s="4">
        <v>33411</v>
      </c>
      <c r="AP277" s="4">
        <v>33664</v>
      </c>
      <c r="AQ277" s="4">
        <v>33906</v>
      </c>
      <c r="AR277" s="4">
        <v>34140</v>
      </c>
      <c r="AS277" s="4">
        <v>34361</v>
      </c>
      <c r="AT277" s="4">
        <v>34571</v>
      </c>
      <c r="AU277" s="4">
        <v>34771</v>
      </c>
      <c r="AV277" s="4">
        <v>34959</v>
      </c>
      <c r="AW277" s="4">
        <v>35132</v>
      </c>
      <c r="AX277" s="4">
        <v>35294</v>
      </c>
      <c r="AY277" s="4">
        <v>35446</v>
      </c>
      <c r="AZ277" s="4">
        <v>35585</v>
      </c>
      <c r="BA277" s="4">
        <v>35714</v>
      </c>
    </row>
    <row r="278" spans="1:53" ht="15" customHeight="1">
      <c r="A278" s="5" t="s">
        <v>9</v>
      </c>
      <c r="B278" s="3" t="s">
        <v>245</v>
      </c>
      <c r="C278" s="4">
        <v>16009</v>
      </c>
      <c r="D278" s="4">
        <v>16270</v>
      </c>
      <c r="E278" s="4">
        <v>16539</v>
      </c>
      <c r="F278" s="4">
        <v>16815</v>
      </c>
      <c r="G278" s="4">
        <v>17095</v>
      </c>
      <c r="H278" s="4">
        <v>17380</v>
      </c>
      <c r="I278" s="4">
        <v>17668</v>
      </c>
      <c r="J278" s="4">
        <v>17958</v>
      </c>
      <c r="K278" s="4">
        <v>18251</v>
      </c>
      <c r="L278" s="4">
        <v>18545</v>
      </c>
      <c r="M278" s="4">
        <v>18840</v>
      </c>
      <c r="N278" s="4">
        <v>19137</v>
      </c>
      <c r="O278" s="4">
        <v>19436</v>
      </c>
      <c r="P278" s="4">
        <v>19734</v>
      </c>
      <c r="Q278" s="4">
        <v>20033</v>
      </c>
      <c r="R278" s="4">
        <v>20329</v>
      </c>
      <c r="S278" s="4">
        <v>20623</v>
      </c>
      <c r="T278" s="4">
        <v>20914</v>
      </c>
      <c r="U278" s="4">
        <v>21202</v>
      </c>
      <c r="V278" s="4">
        <v>21489</v>
      </c>
      <c r="W278" s="4">
        <v>21773</v>
      </c>
      <c r="X278" s="4">
        <v>22058</v>
      </c>
      <c r="Y278" s="4">
        <v>22339</v>
      </c>
      <c r="Z278" s="4">
        <v>22615</v>
      </c>
      <c r="AA278" s="4">
        <v>22887</v>
      </c>
      <c r="AB278" s="4">
        <v>23154</v>
      </c>
      <c r="AC278" s="4">
        <v>23417</v>
      </c>
      <c r="AD278" s="4">
        <v>23675</v>
      </c>
      <c r="AE278" s="4">
        <v>23926</v>
      </c>
      <c r="AF278" s="4">
        <v>24172</v>
      </c>
      <c r="AG278" s="4">
        <v>24411</v>
      </c>
      <c r="AH278" s="4">
        <v>24648</v>
      </c>
      <c r="AI278" s="4">
        <v>24877</v>
      </c>
      <c r="AJ278" s="4">
        <v>25098</v>
      </c>
      <c r="AK278" s="4">
        <v>25312</v>
      </c>
      <c r="AL278" s="4">
        <v>25518</v>
      </c>
      <c r="AM278" s="4">
        <v>25718</v>
      </c>
      <c r="AN278" s="4">
        <v>25911</v>
      </c>
      <c r="AO278" s="4">
        <v>26096</v>
      </c>
      <c r="AP278" s="4">
        <v>26272</v>
      </c>
      <c r="AQ278" s="4">
        <v>26441</v>
      </c>
      <c r="AR278" s="4">
        <v>26603</v>
      </c>
      <c r="AS278" s="4">
        <v>26755</v>
      </c>
      <c r="AT278" s="4">
        <v>26898</v>
      </c>
      <c r="AU278" s="4">
        <v>27033</v>
      </c>
      <c r="AV278" s="4">
        <v>27159</v>
      </c>
      <c r="AW278" s="4">
        <v>27273</v>
      </c>
      <c r="AX278" s="4">
        <v>27378</v>
      </c>
      <c r="AY278" s="4">
        <v>27474</v>
      </c>
      <c r="AZ278" s="4">
        <v>27562</v>
      </c>
      <c r="BA278" s="4">
        <v>27642</v>
      </c>
    </row>
    <row r="279" spans="1:53" ht="15" customHeight="1">
      <c r="A279" s="5" t="s">
        <v>9</v>
      </c>
      <c r="B279" s="3" t="s">
        <v>29</v>
      </c>
      <c r="C279" s="4">
        <v>14961</v>
      </c>
      <c r="D279" s="4">
        <v>15217</v>
      </c>
      <c r="E279" s="4">
        <v>15477</v>
      </c>
      <c r="F279" s="4">
        <v>15745</v>
      </c>
      <c r="G279" s="4">
        <v>16018</v>
      </c>
      <c r="H279" s="4">
        <v>16296</v>
      </c>
      <c r="I279" s="4">
        <v>16576</v>
      </c>
      <c r="J279" s="4">
        <v>16859</v>
      </c>
      <c r="K279" s="4">
        <v>17145</v>
      </c>
      <c r="L279" s="4">
        <v>17432</v>
      </c>
      <c r="M279" s="4">
        <v>17721</v>
      </c>
      <c r="N279" s="4">
        <v>18012</v>
      </c>
      <c r="O279" s="4">
        <v>18305</v>
      </c>
      <c r="P279" s="4">
        <v>18598</v>
      </c>
      <c r="Q279" s="4">
        <v>18891</v>
      </c>
      <c r="R279" s="4">
        <v>19183</v>
      </c>
      <c r="S279" s="4">
        <v>19473</v>
      </c>
      <c r="T279" s="4">
        <v>19760</v>
      </c>
      <c r="U279" s="4">
        <v>20046</v>
      </c>
      <c r="V279" s="4">
        <v>20330</v>
      </c>
      <c r="W279" s="4">
        <v>20612</v>
      </c>
      <c r="X279" s="4">
        <v>20895</v>
      </c>
      <c r="Y279" s="4">
        <v>21174</v>
      </c>
      <c r="Z279" s="4">
        <v>21450</v>
      </c>
      <c r="AA279" s="4">
        <v>21722</v>
      </c>
      <c r="AB279" s="4">
        <v>21989</v>
      </c>
      <c r="AC279" s="4">
        <v>22254</v>
      </c>
      <c r="AD279" s="4">
        <v>22512</v>
      </c>
      <c r="AE279" s="4">
        <v>22766</v>
      </c>
      <c r="AF279" s="4">
        <v>23014</v>
      </c>
      <c r="AG279" s="4">
        <v>23258</v>
      </c>
      <c r="AH279" s="4">
        <v>23498</v>
      </c>
      <c r="AI279" s="4">
        <v>23731</v>
      </c>
      <c r="AJ279" s="4">
        <v>23957</v>
      </c>
      <c r="AK279" s="4">
        <v>24177</v>
      </c>
      <c r="AL279" s="4">
        <v>24389</v>
      </c>
      <c r="AM279" s="4">
        <v>24597</v>
      </c>
      <c r="AN279" s="4">
        <v>24796</v>
      </c>
      <c r="AO279" s="4">
        <v>24989</v>
      </c>
      <c r="AP279" s="4">
        <v>25174</v>
      </c>
      <c r="AQ279" s="4">
        <v>25352</v>
      </c>
      <c r="AR279" s="4">
        <v>25524</v>
      </c>
      <c r="AS279" s="4">
        <v>25685</v>
      </c>
      <c r="AT279" s="4">
        <v>25839</v>
      </c>
      <c r="AU279" s="4">
        <v>25985</v>
      </c>
      <c r="AV279" s="4">
        <v>26123</v>
      </c>
      <c r="AW279" s="4">
        <v>26249</v>
      </c>
      <c r="AX279" s="4">
        <v>26367</v>
      </c>
      <c r="AY279" s="4">
        <v>26477</v>
      </c>
      <c r="AZ279" s="4">
        <v>26578</v>
      </c>
      <c r="BA279" s="4">
        <v>26671</v>
      </c>
    </row>
    <row r="280" spans="1:53" ht="15" customHeight="1">
      <c r="A280" s="5" t="s">
        <v>9</v>
      </c>
      <c r="B280" s="3" t="s">
        <v>31</v>
      </c>
      <c r="C280" s="4">
        <v>35243</v>
      </c>
      <c r="D280" s="4">
        <v>35858</v>
      </c>
      <c r="E280" s="4">
        <v>36488</v>
      </c>
      <c r="F280" s="4">
        <v>37135</v>
      </c>
      <c r="G280" s="4">
        <v>37794</v>
      </c>
      <c r="H280" s="4">
        <v>38464</v>
      </c>
      <c r="I280" s="4">
        <v>39142</v>
      </c>
      <c r="J280" s="4">
        <v>39827</v>
      </c>
      <c r="K280" s="4">
        <v>40518</v>
      </c>
      <c r="L280" s="4">
        <v>41213</v>
      </c>
      <c r="M280" s="4">
        <v>41912</v>
      </c>
      <c r="N280" s="4">
        <v>42615</v>
      </c>
      <c r="O280" s="4">
        <v>43324</v>
      </c>
      <c r="P280" s="4">
        <v>44034</v>
      </c>
      <c r="Q280" s="4">
        <v>44745</v>
      </c>
      <c r="R280" s="4">
        <v>45452</v>
      </c>
      <c r="S280" s="4">
        <v>46153</v>
      </c>
      <c r="T280" s="4">
        <v>46851</v>
      </c>
      <c r="U280" s="4">
        <v>47544</v>
      </c>
      <c r="V280" s="4">
        <v>48235</v>
      </c>
      <c r="W280" s="4">
        <v>48922</v>
      </c>
      <c r="X280" s="4">
        <v>49608</v>
      </c>
      <c r="Y280" s="4">
        <v>50288</v>
      </c>
      <c r="Z280" s="4">
        <v>50958</v>
      </c>
      <c r="AA280" s="4">
        <v>51619</v>
      </c>
      <c r="AB280" s="4">
        <v>52271</v>
      </c>
      <c r="AC280" s="4">
        <v>52914</v>
      </c>
      <c r="AD280" s="4">
        <v>53545</v>
      </c>
      <c r="AE280" s="4">
        <v>54164</v>
      </c>
      <c r="AF280" s="4">
        <v>54770</v>
      </c>
      <c r="AG280" s="4">
        <v>55363</v>
      </c>
      <c r="AH280" s="4">
        <v>55950</v>
      </c>
      <c r="AI280" s="4">
        <v>56519</v>
      </c>
      <c r="AJ280" s="4">
        <v>57073</v>
      </c>
      <c r="AK280" s="4">
        <v>57609</v>
      </c>
      <c r="AL280" s="4">
        <v>58129</v>
      </c>
      <c r="AM280" s="4">
        <v>58638</v>
      </c>
      <c r="AN280" s="4">
        <v>59127</v>
      </c>
      <c r="AO280" s="4">
        <v>59600</v>
      </c>
      <c r="AP280" s="4">
        <v>60054</v>
      </c>
      <c r="AQ280" s="4">
        <v>60492</v>
      </c>
      <c r="AR280" s="4">
        <v>60912</v>
      </c>
      <c r="AS280" s="4">
        <v>61310</v>
      </c>
      <c r="AT280" s="4">
        <v>61688</v>
      </c>
      <c r="AU280" s="4">
        <v>62047</v>
      </c>
      <c r="AV280" s="4">
        <v>62386</v>
      </c>
      <c r="AW280" s="4">
        <v>62697</v>
      </c>
      <c r="AX280" s="4">
        <v>62989</v>
      </c>
      <c r="AY280" s="4">
        <v>63260</v>
      </c>
      <c r="AZ280" s="4">
        <v>63511</v>
      </c>
      <c r="BA280" s="4">
        <v>63742</v>
      </c>
    </row>
    <row r="281" spans="1:53" ht="15" customHeight="1">
      <c r="A281" s="5" t="s">
        <v>9</v>
      </c>
      <c r="B281" s="3" t="s">
        <v>246</v>
      </c>
      <c r="C281" s="4">
        <v>56977</v>
      </c>
      <c r="D281" s="4">
        <v>57851</v>
      </c>
      <c r="E281" s="4">
        <v>58751</v>
      </c>
      <c r="F281" s="4">
        <v>59669</v>
      </c>
      <c r="G281" s="4">
        <v>60604</v>
      </c>
      <c r="H281" s="4">
        <v>61550</v>
      </c>
      <c r="I281" s="4">
        <v>62508</v>
      </c>
      <c r="J281" s="4">
        <v>63471</v>
      </c>
      <c r="K281" s="4">
        <v>64439</v>
      </c>
      <c r="L281" s="4">
        <v>65407</v>
      </c>
      <c r="M281" s="4">
        <v>66380</v>
      </c>
      <c r="N281" s="4">
        <v>67356</v>
      </c>
      <c r="O281" s="4">
        <v>68333</v>
      </c>
      <c r="P281" s="4">
        <v>69308</v>
      </c>
      <c r="Q281" s="4">
        <v>70289</v>
      </c>
      <c r="R281" s="4">
        <v>71248</v>
      </c>
      <c r="S281" s="4">
        <v>72200</v>
      </c>
      <c r="T281" s="4">
        <v>73138</v>
      </c>
      <c r="U281" s="4">
        <v>74068</v>
      </c>
      <c r="V281" s="4">
        <v>74985</v>
      </c>
      <c r="W281" s="4">
        <v>75898</v>
      </c>
      <c r="X281" s="4">
        <v>76804</v>
      </c>
      <c r="Y281" s="4">
        <v>77693</v>
      </c>
      <c r="Z281" s="4">
        <v>78567</v>
      </c>
      <c r="AA281" s="4">
        <v>79421</v>
      </c>
      <c r="AB281" s="4">
        <v>80255</v>
      </c>
      <c r="AC281" s="4">
        <v>81075</v>
      </c>
      <c r="AD281" s="4">
        <v>81871</v>
      </c>
      <c r="AE281" s="4">
        <v>82645</v>
      </c>
      <c r="AF281" s="4">
        <v>83397</v>
      </c>
      <c r="AG281" s="4">
        <v>84125</v>
      </c>
      <c r="AH281" s="4">
        <v>84836</v>
      </c>
      <c r="AI281" s="4">
        <v>85522</v>
      </c>
      <c r="AJ281" s="4">
        <v>86179</v>
      </c>
      <c r="AK281" s="4">
        <v>86807</v>
      </c>
      <c r="AL281" s="4">
        <v>87408</v>
      </c>
      <c r="AM281" s="4">
        <v>87991</v>
      </c>
      <c r="AN281" s="4">
        <v>88541</v>
      </c>
      <c r="AO281" s="4">
        <v>89059</v>
      </c>
      <c r="AP281" s="4">
        <v>89551</v>
      </c>
      <c r="AQ281" s="4">
        <v>90015</v>
      </c>
      <c r="AR281" s="4">
        <v>90451</v>
      </c>
      <c r="AS281" s="4">
        <v>90852</v>
      </c>
      <c r="AT281" s="4">
        <v>91221</v>
      </c>
      <c r="AU281" s="4">
        <v>91558</v>
      </c>
      <c r="AV281" s="4">
        <v>91866</v>
      </c>
      <c r="AW281" s="4">
        <v>92129</v>
      </c>
      <c r="AX281" s="4">
        <v>92365</v>
      </c>
      <c r="AY281" s="4">
        <v>92567</v>
      </c>
      <c r="AZ281" s="4">
        <v>92740</v>
      </c>
      <c r="BA281" s="4">
        <v>92881</v>
      </c>
    </row>
    <row r="282" spans="1:53" ht="15" customHeight="1">
      <c r="A282" s="29" t="s">
        <v>257</v>
      </c>
      <c r="B282" s="29"/>
      <c r="C282" s="14">
        <v>830902</v>
      </c>
      <c r="D282" s="14">
        <v>840611</v>
      </c>
      <c r="E282" s="14">
        <v>850999</v>
      </c>
      <c r="F282" s="14">
        <v>861963</v>
      </c>
      <c r="G282" s="14">
        <v>873411</v>
      </c>
      <c r="H282" s="14">
        <v>885282</v>
      </c>
      <c r="I282" s="14">
        <v>897553</v>
      </c>
      <c r="J282" s="14">
        <v>910223</v>
      </c>
      <c r="K282" s="14">
        <v>923320</v>
      </c>
      <c r="L282" s="14">
        <v>936875</v>
      </c>
      <c r="M282" s="14">
        <v>950915</v>
      </c>
      <c r="N282" s="14">
        <v>965451</v>
      </c>
      <c r="O282" s="14">
        <v>980481</v>
      </c>
      <c r="P282" s="14">
        <v>995907</v>
      </c>
      <c r="Q282" s="14">
        <v>1011671</v>
      </c>
      <c r="R282" s="14">
        <v>1027554</v>
      </c>
      <c r="S282" s="14">
        <v>1043493</v>
      </c>
      <c r="T282" s="14">
        <v>1059488</v>
      </c>
      <c r="U282" s="14">
        <v>1075445</v>
      </c>
      <c r="V282" s="14">
        <v>1091328</v>
      </c>
      <c r="W282" s="14">
        <v>1107108</v>
      </c>
      <c r="X282" s="14">
        <v>1122840</v>
      </c>
      <c r="Y282" s="14">
        <v>1138307</v>
      </c>
      <c r="Z282" s="14">
        <v>1153495</v>
      </c>
      <c r="AA282" s="14">
        <v>1168416</v>
      </c>
      <c r="AB282" s="14">
        <v>1183054</v>
      </c>
      <c r="AC282" s="14">
        <v>1197179</v>
      </c>
      <c r="AD282" s="14">
        <v>1211051</v>
      </c>
      <c r="AE282" s="14">
        <v>1224687</v>
      </c>
      <c r="AF282" s="14">
        <v>1238091</v>
      </c>
      <c r="AG282" s="14">
        <v>1251179</v>
      </c>
      <c r="AH282" s="14">
        <v>1263605</v>
      </c>
      <c r="AI282" s="14">
        <v>1275812</v>
      </c>
      <c r="AJ282" s="14">
        <v>1287831</v>
      </c>
      <c r="AK282" s="14">
        <v>1299656</v>
      </c>
      <c r="AL282" s="14">
        <v>1311361</v>
      </c>
      <c r="AM282" s="14">
        <v>1322755</v>
      </c>
      <c r="AN282" s="14">
        <v>1334032</v>
      </c>
      <c r="AO282" s="14">
        <v>1345252</v>
      </c>
      <c r="AP282" s="14">
        <v>1356440</v>
      </c>
      <c r="AQ282" s="14">
        <v>1367654</v>
      </c>
      <c r="AR282" s="14">
        <v>1378688</v>
      </c>
      <c r="AS282" s="14">
        <v>1389710</v>
      </c>
      <c r="AT282" s="14">
        <v>1400845</v>
      </c>
      <c r="AU282" s="14">
        <v>1411779</v>
      </c>
      <c r="AV282" s="14">
        <v>1422671</v>
      </c>
      <c r="AW282" s="14">
        <v>1433841</v>
      </c>
      <c r="AX282" s="14">
        <v>1445079</v>
      </c>
      <c r="AY282" s="14">
        <v>1456366</v>
      </c>
      <c r="AZ282" s="14">
        <v>1467801</v>
      </c>
      <c r="BA282" s="14">
        <v>1479359</v>
      </c>
    </row>
    <row r="283" spans="1:53" ht="15" customHeight="1">
      <c r="A283" s="5" t="s">
        <v>9</v>
      </c>
      <c r="B283" s="3" t="s">
        <v>92</v>
      </c>
      <c r="C283" s="4">
        <v>24293</v>
      </c>
      <c r="D283" s="4">
        <v>24553</v>
      </c>
      <c r="E283" s="4">
        <v>24833</v>
      </c>
      <c r="F283" s="4">
        <v>25129</v>
      </c>
      <c r="G283" s="4">
        <v>25438</v>
      </c>
      <c r="H283" s="4">
        <v>25760</v>
      </c>
      <c r="I283" s="4">
        <v>26092</v>
      </c>
      <c r="J283" s="4">
        <v>26435</v>
      </c>
      <c r="K283" s="4">
        <v>26790</v>
      </c>
      <c r="L283" s="4">
        <v>27157</v>
      </c>
      <c r="M283" s="4">
        <v>27539</v>
      </c>
      <c r="N283" s="4">
        <v>27934</v>
      </c>
      <c r="O283" s="4">
        <v>28342</v>
      </c>
      <c r="P283" s="4">
        <v>28761</v>
      </c>
      <c r="Q283" s="4">
        <v>29189</v>
      </c>
      <c r="R283" s="4">
        <v>29620</v>
      </c>
      <c r="S283" s="4">
        <v>30051</v>
      </c>
      <c r="T283" s="4">
        <v>30483</v>
      </c>
      <c r="U283" s="4">
        <v>30914</v>
      </c>
      <c r="V283" s="4">
        <v>31342</v>
      </c>
      <c r="W283" s="4">
        <v>31766</v>
      </c>
      <c r="X283" s="4">
        <v>32188</v>
      </c>
      <c r="Y283" s="4">
        <v>32602</v>
      </c>
      <c r="Z283" s="4">
        <v>33007</v>
      </c>
      <c r="AA283" s="4">
        <v>33403</v>
      </c>
      <c r="AB283" s="4">
        <v>33792</v>
      </c>
      <c r="AC283" s="4">
        <v>34164</v>
      </c>
      <c r="AD283" s="4">
        <v>34528</v>
      </c>
      <c r="AE283" s="4">
        <v>34886</v>
      </c>
      <c r="AF283" s="4">
        <v>35236</v>
      </c>
      <c r="AG283" s="4">
        <v>35577</v>
      </c>
      <c r="AH283" s="4">
        <v>35899</v>
      </c>
      <c r="AI283" s="4">
        <v>36213</v>
      </c>
      <c r="AJ283" s="4">
        <v>36522</v>
      </c>
      <c r="AK283" s="4">
        <v>36825</v>
      </c>
      <c r="AL283" s="4">
        <v>37124</v>
      </c>
      <c r="AM283" s="4">
        <v>37413</v>
      </c>
      <c r="AN283" s="4">
        <v>37700</v>
      </c>
      <c r="AO283" s="4">
        <v>37983</v>
      </c>
      <c r="AP283" s="4">
        <v>38267</v>
      </c>
      <c r="AQ283" s="4">
        <v>38549</v>
      </c>
      <c r="AR283" s="4">
        <v>38827</v>
      </c>
      <c r="AS283" s="4">
        <v>39104</v>
      </c>
      <c r="AT283" s="4">
        <v>39384</v>
      </c>
      <c r="AU283" s="4">
        <v>39657</v>
      </c>
      <c r="AV283" s="4">
        <v>39929</v>
      </c>
      <c r="AW283" s="4">
        <v>40208</v>
      </c>
      <c r="AX283" s="4">
        <v>40489</v>
      </c>
      <c r="AY283" s="4">
        <v>40771</v>
      </c>
      <c r="AZ283" s="4">
        <v>41056</v>
      </c>
      <c r="BA283" s="4">
        <v>41345</v>
      </c>
    </row>
    <row r="284" spans="1:53" ht="15" customHeight="1">
      <c r="A284" s="5" t="s">
        <v>9</v>
      </c>
      <c r="B284" s="3" t="s">
        <v>248</v>
      </c>
      <c r="C284" s="4">
        <v>17811</v>
      </c>
      <c r="D284" s="4">
        <v>18022</v>
      </c>
      <c r="E284" s="4">
        <v>18248</v>
      </c>
      <c r="F284" s="4">
        <v>18485</v>
      </c>
      <c r="G284" s="4">
        <v>18734</v>
      </c>
      <c r="H284" s="4">
        <v>18991</v>
      </c>
      <c r="I284" s="4">
        <v>19258</v>
      </c>
      <c r="J284" s="4">
        <v>19533</v>
      </c>
      <c r="K284" s="4">
        <v>19817</v>
      </c>
      <c r="L284" s="4">
        <v>20111</v>
      </c>
      <c r="M284" s="4">
        <v>20416</v>
      </c>
      <c r="N284" s="4">
        <v>20731</v>
      </c>
      <c r="O284" s="4">
        <v>21057</v>
      </c>
      <c r="P284" s="4">
        <v>21392</v>
      </c>
      <c r="Q284" s="4">
        <v>21734</v>
      </c>
      <c r="R284" s="4">
        <v>22079</v>
      </c>
      <c r="S284" s="4">
        <v>22426</v>
      </c>
      <c r="T284" s="4">
        <v>22774</v>
      </c>
      <c r="U284" s="4">
        <v>23121</v>
      </c>
      <c r="V284" s="4">
        <v>23466</v>
      </c>
      <c r="W284" s="4">
        <v>23811</v>
      </c>
      <c r="X284" s="4">
        <v>24153</v>
      </c>
      <c r="Y284" s="4">
        <v>24491</v>
      </c>
      <c r="Z284" s="4">
        <v>24822</v>
      </c>
      <c r="AA284" s="4">
        <v>25148</v>
      </c>
      <c r="AB284" s="4">
        <v>25468</v>
      </c>
      <c r="AC284" s="4">
        <v>25777</v>
      </c>
      <c r="AD284" s="4">
        <v>26081</v>
      </c>
      <c r="AE284" s="4">
        <v>26381</v>
      </c>
      <c r="AF284" s="4">
        <v>26674</v>
      </c>
      <c r="AG284" s="4">
        <v>26962</v>
      </c>
      <c r="AH284" s="4">
        <v>27236</v>
      </c>
      <c r="AI284" s="4">
        <v>27505</v>
      </c>
      <c r="AJ284" s="4">
        <v>27770</v>
      </c>
      <c r="AK284" s="4">
        <v>28031</v>
      </c>
      <c r="AL284" s="4">
        <v>28290</v>
      </c>
      <c r="AM284" s="4">
        <v>28542</v>
      </c>
      <c r="AN284" s="4">
        <v>28792</v>
      </c>
      <c r="AO284" s="4">
        <v>29041</v>
      </c>
      <c r="AP284" s="4">
        <v>29289</v>
      </c>
      <c r="AQ284" s="4">
        <v>29538</v>
      </c>
      <c r="AR284" s="4">
        <v>29784</v>
      </c>
      <c r="AS284" s="4">
        <v>30029</v>
      </c>
      <c r="AT284" s="4">
        <v>30277</v>
      </c>
      <c r="AU284" s="4">
        <v>30520</v>
      </c>
      <c r="AV284" s="4">
        <v>30764</v>
      </c>
      <c r="AW284" s="4">
        <v>31014</v>
      </c>
      <c r="AX284" s="4">
        <v>31264</v>
      </c>
      <c r="AY284" s="4">
        <v>31516</v>
      </c>
      <c r="AZ284" s="4">
        <v>31772</v>
      </c>
      <c r="BA284" s="4">
        <v>32031</v>
      </c>
    </row>
    <row r="285" spans="1:53" ht="15" customHeight="1">
      <c r="A285" s="5" t="s">
        <v>9</v>
      </c>
      <c r="B285" s="3" t="s">
        <v>84</v>
      </c>
      <c r="C285" s="4">
        <v>42956</v>
      </c>
      <c r="D285" s="4">
        <v>43439</v>
      </c>
      <c r="E285" s="4">
        <v>43956</v>
      </c>
      <c r="F285" s="4">
        <v>44503</v>
      </c>
      <c r="G285" s="4">
        <v>45075</v>
      </c>
      <c r="H285" s="4">
        <v>45668</v>
      </c>
      <c r="I285" s="4">
        <v>46281</v>
      </c>
      <c r="J285" s="4">
        <v>46913</v>
      </c>
      <c r="K285" s="4">
        <v>47568</v>
      </c>
      <c r="L285" s="4">
        <v>48246</v>
      </c>
      <c r="M285" s="4">
        <v>48949</v>
      </c>
      <c r="N285" s="4">
        <v>49676</v>
      </c>
      <c r="O285" s="4">
        <v>50428</v>
      </c>
      <c r="P285" s="4">
        <v>51201</v>
      </c>
      <c r="Q285" s="4">
        <v>51990</v>
      </c>
      <c r="R285" s="4">
        <v>52785</v>
      </c>
      <c r="S285" s="4">
        <v>53581</v>
      </c>
      <c r="T285" s="4">
        <v>54381</v>
      </c>
      <c r="U285" s="4">
        <v>55177</v>
      </c>
      <c r="V285" s="4">
        <v>55969</v>
      </c>
      <c r="W285" s="4">
        <v>56756</v>
      </c>
      <c r="X285" s="4">
        <v>57540</v>
      </c>
      <c r="Y285" s="4">
        <v>58310</v>
      </c>
      <c r="Z285" s="4">
        <v>59065</v>
      </c>
      <c r="AA285" s="4">
        <v>59805</v>
      </c>
      <c r="AB285" s="4">
        <v>60531</v>
      </c>
      <c r="AC285" s="4">
        <v>61229</v>
      </c>
      <c r="AD285" s="4">
        <v>61915</v>
      </c>
      <c r="AE285" s="4">
        <v>62589</v>
      </c>
      <c r="AF285" s="4">
        <v>63250</v>
      </c>
      <c r="AG285" s="4">
        <v>63895</v>
      </c>
      <c r="AH285" s="4">
        <v>64505</v>
      </c>
      <c r="AI285" s="4">
        <v>65104</v>
      </c>
      <c r="AJ285" s="4">
        <v>65693</v>
      </c>
      <c r="AK285" s="4">
        <v>66272</v>
      </c>
      <c r="AL285" s="4">
        <v>66845</v>
      </c>
      <c r="AM285" s="4">
        <v>67401</v>
      </c>
      <c r="AN285" s="4">
        <v>67951</v>
      </c>
      <c r="AO285" s="4">
        <v>68498</v>
      </c>
      <c r="AP285" s="4">
        <v>69043</v>
      </c>
      <c r="AQ285" s="4">
        <v>69590</v>
      </c>
      <c r="AR285" s="4">
        <v>70127</v>
      </c>
      <c r="AS285" s="4">
        <v>70664</v>
      </c>
      <c r="AT285" s="4">
        <v>71205</v>
      </c>
      <c r="AU285" s="4">
        <v>71737</v>
      </c>
      <c r="AV285" s="4">
        <v>72265</v>
      </c>
      <c r="AW285" s="4">
        <v>72809</v>
      </c>
      <c r="AX285" s="4">
        <v>73355</v>
      </c>
      <c r="AY285" s="4">
        <v>73904</v>
      </c>
      <c r="AZ285" s="4">
        <v>74459</v>
      </c>
      <c r="BA285" s="4">
        <v>75022</v>
      </c>
    </row>
    <row r="286" spans="1:53" ht="15" customHeight="1">
      <c r="A286" s="5" t="s">
        <v>9</v>
      </c>
      <c r="B286" s="3" t="s">
        <v>249</v>
      </c>
      <c r="C286" s="4">
        <v>29044</v>
      </c>
      <c r="D286" s="4">
        <v>29338</v>
      </c>
      <c r="E286" s="4">
        <v>29655</v>
      </c>
      <c r="F286" s="4">
        <v>29991</v>
      </c>
      <c r="G286" s="4">
        <v>30342</v>
      </c>
      <c r="H286" s="4">
        <v>30708</v>
      </c>
      <c r="I286" s="4">
        <v>31086</v>
      </c>
      <c r="J286" s="4">
        <v>31478</v>
      </c>
      <c r="K286" s="4">
        <v>31882</v>
      </c>
      <c r="L286" s="4">
        <v>32300</v>
      </c>
      <c r="M286" s="4">
        <v>32735</v>
      </c>
      <c r="N286" s="4">
        <v>33185</v>
      </c>
      <c r="O286" s="4">
        <v>33650</v>
      </c>
      <c r="P286" s="4">
        <v>34128</v>
      </c>
      <c r="Q286" s="4">
        <v>34616</v>
      </c>
      <c r="R286" s="4">
        <v>35107</v>
      </c>
      <c r="S286" s="4">
        <v>35598</v>
      </c>
      <c r="T286" s="4">
        <v>36089</v>
      </c>
      <c r="U286" s="4">
        <v>36578</v>
      </c>
      <c r="V286" s="4">
        <v>37062</v>
      </c>
      <c r="W286" s="4">
        <v>37542</v>
      </c>
      <c r="X286" s="4">
        <v>38019</v>
      </c>
      <c r="Y286" s="4">
        <v>38485</v>
      </c>
      <c r="Z286" s="4">
        <v>38940</v>
      </c>
      <c r="AA286" s="4">
        <v>39386</v>
      </c>
      <c r="AB286" s="4">
        <v>39820</v>
      </c>
      <c r="AC286" s="4">
        <v>40236</v>
      </c>
      <c r="AD286" s="4">
        <v>40642</v>
      </c>
      <c r="AE286" s="4">
        <v>41039</v>
      </c>
      <c r="AF286" s="4">
        <v>41428</v>
      </c>
      <c r="AG286" s="4">
        <v>41804</v>
      </c>
      <c r="AH286" s="4">
        <v>42157</v>
      </c>
      <c r="AI286" s="4">
        <v>42502</v>
      </c>
      <c r="AJ286" s="4">
        <v>42840</v>
      </c>
      <c r="AK286" s="4">
        <v>43170</v>
      </c>
      <c r="AL286" s="4">
        <v>43496</v>
      </c>
      <c r="AM286" s="4">
        <v>43809</v>
      </c>
      <c r="AN286" s="4">
        <v>44119</v>
      </c>
      <c r="AO286" s="4">
        <v>44426</v>
      </c>
      <c r="AP286" s="4">
        <v>44731</v>
      </c>
      <c r="AQ286" s="4">
        <v>45036</v>
      </c>
      <c r="AR286" s="4">
        <v>45334</v>
      </c>
      <c r="AS286" s="4">
        <v>45631</v>
      </c>
      <c r="AT286" s="4">
        <v>45930</v>
      </c>
      <c r="AU286" s="4">
        <v>46222</v>
      </c>
      <c r="AV286" s="4">
        <v>46512</v>
      </c>
      <c r="AW286" s="4">
        <v>46811</v>
      </c>
      <c r="AX286" s="4">
        <v>47111</v>
      </c>
      <c r="AY286" s="4">
        <v>47412</v>
      </c>
      <c r="AZ286" s="4">
        <v>47716</v>
      </c>
      <c r="BA286" s="4">
        <v>48024</v>
      </c>
    </row>
    <row r="287" spans="1:53" ht="15" customHeight="1">
      <c r="A287" s="5" t="s">
        <v>9</v>
      </c>
      <c r="B287" s="3" t="s">
        <v>250</v>
      </c>
      <c r="C287" s="4">
        <v>129468</v>
      </c>
      <c r="D287" s="4">
        <v>130773</v>
      </c>
      <c r="E287" s="4">
        <v>132180</v>
      </c>
      <c r="F287" s="4">
        <v>133671</v>
      </c>
      <c r="G287" s="4">
        <v>135233</v>
      </c>
      <c r="H287" s="4">
        <v>136854</v>
      </c>
      <c r="I287" s="4">
        <v>138533</v>
      </c>
      <c r="J287" s="4">
        <v>140268</v>
      </c>
      <c r="K287" s="4">
        <v>142063</v>
      </c>
      <c r="L287" s="4">
        <v>143922</v>
      </c>
      <c r="M287" s="4">
        <v>145850</v>
      </c>
      <c r="N287" s="4">
        <v>147848</v>
      </c>
      <c r="O287" s="4">
        <v>149915</v>
      </c>
      <c r="P287" s="4">
        <v>152036</v>
      </c>
      <c r="Q287" s="4">
        <v>154203</v>
      </c>
      <c r="R287" s="4">
        <v>156380</v>
      </c>
      <c r="S287" s="4">
        <v>158558</v>
      </c>
      <c r="T287" s="4">
        <v>160740</v>
      </c>
      <c r="U287" s="4">
        <v>162908</v>
      </c>
      <c r="V287" s="4">
        <v>165059</v>
      </c>
      <c r="W287" s="4">
        <v>167187</v>
      </c>
      <c r="X287" s="4">
        <v>169302</v>
      </c>
      <c r="Y287" s="4">
        <v>171370</v>
      </c>
      <c r="Z287" s="4">
        <v>173389</v>
      </c>
      <c r="AA287" s="4">
        <v>175363</v>
      </c>
      <c r="AB287" s="4">
        <v>177288</v>
      </c>
      <c r="AC287" s="4">
        <v>179131</v>
      </c>
      <c r="AD287" s="4">
        <v>180929</v>
      </c>
      <c r="AE287" s="4">
        <v>182687</v>
      </c>
      <c r="AF287" s="4">
        <v>184407</v>
      </c>
      <c r="AG287" s="4">
        <v>186074</v>
      </c>
      <c r="AH287" s="4">
        <v>187636</v>
      </c>
      <c r="AI287" s="4">
        <v>189161</v>
      </c>
      <c r="AJ287" s="4">
        <v>190655</v>
      </c>
      <c r="AK287" s="4">
        <v>192116</v>
      </c>
      <c r="AL287" s="4">
        <v>193554</v>
      </c>
      <c r="AM287" s="4">
        <v>194942</v>
      </c>
      <c r="AN287" s="4">
        <v>196310</v>
      </c>
      <c r="AO287" s="4">
        <v>197664</v>
      </c>
      <c r="AP287" s="4">
        <v>199010</v>
      </c>
      <c r="AQ287" s="4">
        <v>200355</v>
      </c>
      <c r="AR287" s="4">
        <v>201671</v>
      </c>
      <c r="AS287" s="4">
        <v>202981</v>
      </c>
      <c r="AT287" s="4">
        <v>204304</v>
      </c>
      <c r="AU287" s="4">
        <v>205593</v>
      </c>
      <c r="AV287" s="4">
        <v>206873</v>
      </c>
      <c r="AW287" s="4">
        <v>208190</v>
      </c>
      <c r="AX287" s="4">
        <v>209512</v>
      </c>
      <c r="AY287" s="4">
        <v>210837</v>
      </c>
      <c r="AZ287" s="4">
        <v>212181</v>
      </c>
      <c r="BA287" s="4">
        <v>213539</v>
      </c>
    </row>
    <row r="288" spans="1:53" ht="15" customHeight="1">
      <c r="A288" s="5" t="s">
        <v>9</v>
      </c>
      <c r="B288" s="3" t="s">
        <v>65</v>
      </c>
      <c r="C288" s="4">
        <v>19778</v>
      </c>
      <c r="D288" s="4">
        <v>20015</v>
      </c>
      <c r="E288" s="4">
        <v>20267</v>
      </c>
      <c r="F288" s="4">
        <v>20535</v>
      </c>
      <c r="G288" s="4">
        <v>20814</v>
      </c>
      <c r="H288" s="4">
        <v>21103</v>
      </c>
      <c r="I288" s="4">
        <v>21403</v>
      </c>
      <c r="J288" s="4">
        <v>21711</v>
      </c>
      <c r="K288" s="4">
        <v>22031</v>
      </c>
      <c r="L288" s="4">
        <v>22360</v>
      </c>
      <c r="M288" s="4">
        <v>22702</v>
      </c>
      <c r="N288" s="4">
        <v>23057</v>
      </c>
      <c r="O288" s="4">
        <v>23423</v>
      </c>
      <c r="P288" s="4">
        <v>23800</v>
      </c>
      <c r="Q288" s="4">
        <v>24183</v>
      </c>
      <c r="R288" s="4">
        <v>24571</v>
      </c>
      <c r="S288" s="4">
        <v>24961</v>
      </c>
      <c r="T288" s="4">
        <v>25351</v>
      </c>
      <c r="U288" s="4">
        <v>25742</v>
      </c>
      <c r="V288" s="4">
        <v>26131</v>
      </c>
      <c r="W288" s="4">
        <v>26517</v>
      </c>
      <c r="X288" s="4">
        <v>26903</v>
      </c>
      <c r="Y288" s="4">
        <v>27282</v>
      </c>
      <c r="Z288" s="4">
        <v>27656</v>
      </c>
      <c r="AA288" s="4">
        <v>28024</v>
      </c>
      <c r="AB288" s="4">
        <v>28384</v>
      </c>
      <c r="AC288" s="4">
        <v>28733</v>
      </c>
      <c r="AD288" s="4">
        <v>29076</v>
      </c>
      <c r="AE288" s="4">
        <v>29414</v>
      </c>
      <c r="AF288" s="4">
        <v>29746</v>
      </c>
      <c r="AG288" s="4">
        <v>30071</v>
      </c>
      <c r="AH288" s="4">
        <v>30381</v>
      </c>
      <c r="AI288" s="4">
        <v>30685</v>
      </c>
      <c r="AJ288" s="4">
        <v>30986</v>
      </c>
      <c r="AK288" s="4">
        <v>31282</v>
      </c>
      <c r="AL288" s="4">
        <v>31576</v>
      </c>
      <c r="AM288" s="4">
        <v>31861</v>
      </c>
      <c r="AN288" s="4">
        <v>32145</v>
      </c>
      <c r="AO288" s="4">
        <v>32428</v>
      </c>
      <c r="AP288" s="4">
        <v>32710</v>
      </c>
      <c r="AQ288" s="4">
        <v>32993</v>
      </c>
      <c r="AR288" s="4">
        <v>33272</v>
      </c>
      <c r="AS288" s="4">
        <v>33551</v>
      </c>
      <c r="AT288" s="4">
        <v>33833</v>
      </c>
      <c r="AU288" s="4">
        <v>34111</v>
      </c>
      <c r="AV288" s="4">
        <v>34387</v>
      </c>
      <c r="AW288" s="4">
        <v>34671</v>
      </c>
      <c r="AX288" s="4">
        <v>34957</v>
      </c>
      <c r="AY288" s="4">
        <v>35244</v>
      </c>
      <c r="AZ288" s="4">
        <v>35535</v>
      </c>
      <c r="BA288" s="4">
        <v>35830</v>
      </c>
    </row>
    <row r="289" spans="1:53" ht="15" customHeight="1">
      <c r="A289" s="5" t="s">
        <v>9</v>
      </c>
      <c r="B289" s="3" t="s">
        <v>251</v>
      </c>
      <c r="C289" s="4">
        <v>18977</v>
      </c>
      <c r="D289" s="4">
        <v>19205</v>
      </c>
      <c r="E289" s="4">
        <v>19449</v>
      </c>
      <c r="F289" s="4">
        <v>19707</v>
      </c>
      <c r="G289" s="4">
        <v>19976</v>
      </c>
      <c r="H289" s="4">
        <v>20255</v>
      </c>
      <c r="I289" s="4">
        <v>20543</v>
      </c>
      <c r="J289" s="4">
        <v>20840</v>
      </c>
      <c r="K289" s="4">
        <v>21148</v>
      </c>
      <c r="L289" s="4">
        <v>21466</v>
      </c>
      <c r="M289" s="4">
        <v>21796</v>
      </c>
      <c r="N289" s="4">
        <v>22138</v>
      </c>
      <c r="O289" s="4">
        <v>22491</v>
      </c>
      <c r="P289" s="4">
        <v>22853</v>
      </c>
      <c r="Q289" s="4">
        <v>23224</v>
      </c>
      <c r="R289" s="4">
        <v>23598</v>
      </c>
      <c r="S289" s="4">
        <v>23973</v>
      </c>
      <c r="T289" s="4">
        <v>24350</v>
      </c>
      <c r="U289" s="4">
        <v>24726</v>
      </c>
      <c r="V289" s="4">
        <v>25101</v>
      </c>
      <c r="W289" s="4">
        <v>25474</v>
      </c>
      <c r="X289" s="4">
        <v>25846</v>
      </c>
      <c r="Y289" s="4">
        <v>26213</v>
      </c>
      <c r="Z289" s="4">
        <v>26573</v>
      </c>
      <c r="AA289" s="4">
        <v>26928</v>
      </c>
      <c r="AB289" s="4">
        <v>27276</v>
      </c>
      <c r="AC289" s="4">
        <v>27613</v>
      </c>
      <c r="AD289" s="4">
        <v>27945</v>
      </c>
      <c r="AE289" s="4">
        <v>28271</v>
      </c>
      <c r="AF289" s="4">
        <v>28592</v>
      </c>
      <c r="AG289" s="4">
        <v>28907</v>
      </c>
      <c r="AH289" s="4">
        <v>29205</v>
      </c>
      <c r="AI289" s="4">
        <v>29501</v>
      </c>
      <c r="AJ289" s="4">
        <v>29792</v>
      </c>
      <c r="AK289" s="4">
        <v>30077</v>
      </c>
      <c r="AL289" s="4">
        <v>30361</v>
      </c>
      <c r="AM289" s="4">
        <v>30639</v>
      </c>
      <c r="AN289" s="4">
        <v>30913</v>
      </c>
      <c r="AO289" s="4">
        <v>31187</v>
      </c>
      <c r="AP289" s="4">
        <v>31460</v>
      </c>
      <c r="AQ289" s="4">
        <v>31734</v>
      </c>
      <c r="AR289" s="4">
        <v>32005</v>
      </c>
      <c r="AS289" s="4">
        <v>32274</v>
      </c>
      <c r="AT289" s="4">
        <v>32549</v>
      </c>
      <c r="AU289" s="4">
        <v>32817</v>
      </c>
      <c r="AV289" s="4">
        <v>33085</v>
      </c>
      <c r="AW289" s="4">
        <v>33361</v>
      </c>
      <c r="AX289" s="4">
        <v>33638</v>
      </c>
      <c r="AY289" s="4">
        <v>33916</v>
      </c>
      <c r="AZ289" s="4">
        <v>34198</v>
      </c>
      <c r="BA289" s="4">
        <v>34484</v>
      </c>
    </row>
    <row r="290" spans="1:53" ht="15" customHeight="1">
      <c r="A290" s="5" t="s">
        <v>9</v>
      </c>
      <c r="B290" s="3" t="s">
        <v>252</v>
      </c>
      <c r="C290" s="4">
        <v>32819</v>
      </c>
      <c r="D290" s="4">
        <v>33150</v>
      </c>
      <c r="E290" s="4">
        <v>33507</v>
      </c>
      <c r="F290" s="4">
        <v>33885</v>
      </c>
      <c r="G290" s="4">
        <v>34281</v>
      </c>
      <c r="H290" s="4">
        <v>34693</v>
      </c>
      <c r="I290" s="4">
        <v>35119</v>
      </c>
      <c r="J290" s="4">
        <v>35559</v>
      </c>
      <c r="K290" s="4">
        <v>36014</v>
      </c>
      <c r="L290" s="4">
        <v>36486</v>
      </c>
      <c r="M290" s="4">
        <v>36975</v>
      </c>
      <c r="N290" s="4">
        <v>37482</v>
      </c>
      <c r="O290" s="4">
        <v>38006</v>
      </c>
      <c r="P290" s="4">
        <v>38545</v>
      </c>
      <c r="Q290" s="4">
        <v>39095</v>
      </c>
      <c r="R290" s="4">
        <v>39648</v>
      </c>
      <c r="S290" s="4">
        <v>40200</v>
      </c>
      <c r="T290" s="4">
        <v>40754</v>
      </c>
      <c r="U290" s="4">
        <v>41304</v>
      </c>
      <c r="V290" s="4">
        <v>41850</v>
      </c>
      <c r="W290" s="4">
        <v>42390</v>
      </c>
      <c r="X290" s="4">
        <v>42926</v>
      </c>
      <c r="Y290" s="4">
        <v>43451</v>
      </c>
      <c r="Z290" s="4">
        <v>43964</v>
      </c>
      <c r="AA290" s="4">
        <v>44465</v>
      </c>
      <c r="AB290" s="4">
        <v>44953</v>
      </c>
      <c r="AC290" s="4">
        <v>45421</v>
      </c>
      <c r="AD290" s="4">
        <v>45878</v>
      </c>
      <c r="AE290" s="4">
        <v>46324</v>
      </c>
      <c r="AF290" s="4">
        <v>46760</v>
      </c>
      <c r="AG290" s="4">
        <v>47184</v>
      </c>
      <c r="AH290" s="4">
        <v>47581</v>
      </c>
      <c r="AI290" s="4">
        <v>47968</v>
      </c>
      <c r="AJ290" s="4">
        <v>48348</v>
      </c>
      <c r="AK290" s="4">
        <v>48719</v>
      </c>
      <c r="AL290" s="4">
        <v>49085</v>
      </c>
      <c r="AM290" s="4">
        <v>49437</v>
      </c>
      <c r="AN290" s="4">
        <v>49784</v>
      </c>
      <c r="AO290" s="4">
        <v>50129</v>
      </c>
      <c r="AP290" s="4">
        <v>50471</v>
      </c>
      <c r="AQ290" s="4">
        <v>50812</v>
      </c>
      <c r="AR290" s="4">
        <v>51147</v>
      </c>
      <c r="AS290" s="4">
        <v>51480</v>
      </c>
      <c r="AT290" s="4">
        <v>51816</v>
      </c>
      <c r="AU290" s="4">
        <v>52144</v>
      </c>
      <c r="AV290" s="4">
        <v>52469</v>
      </c>
      <c r="AW290" s="4">
        <v>52803</v>
      </c>
      <c r="AX290" s="4">
        <v>53140</v>
      </c>
      <c r="AY290" s="4">
        <v>53477</v>
      </c>
      <c r="AZ290" s="4">
        <v>53818</v>
      </c>
      <c r="BA290" s="4">
        <v>54163</v>
      </c>
    </row>
    <row r="291" spans="1:53" ht="15" customHeight="1">
      <c r="A291" s="5" t="s">
        <v>9</v>
      </c>
      <c r="B291" s="3" t="s">
        <v>34</v>
      </c>
      <c r="C291" s="4">
        <v>8702</v>
      </c>
      <c r="D291" s="4">
        <v>8802</v>
      </c>
      <c r="E291" s="4">
        <v>8908</v>
      </c>
      <c r="F291" s="4">
        <v>9020</v>
      </c>
      <c r="G291" s="4">
        <v>9138</v>
      </c>
      <c r="H291" s="4">
        <v>9258</v>
      </c>
      <c r="I291" s="4">
        <v>9385</v>
      </c>
      <c r="J291" s="4">
        <v>9515</v>
      </c>
      <c r="K291" s="4">
        <v>9649</v>
      </c>
      <c r="L291" s="4">
        <v>9788</v>
      </c>
      <c r="M291" s="4">
        <v>9932</v>
      </c>
      <c r="N291" s="4">
        <v>10081</v>
      </c>
      <c r="O291" s="4">
        <v>10235</v>
      </c>
      <c r="P291" s="4">
        <v>10394</v>
      </c>
      <c r="Q291" s="4">
        <v>10556</v>
      </c>
      <c r="R291" s="4">
        <v>10718</v>
      </c>
      <c r="S291" s="4">
        <v>10882</v>
      </c>
      <c r="T291" s="4">
        <v>11047</v>
      </c>
      <c r="U291" s="4">
        <v>11210</v>
      </c>
      <c r="V291" s="4">
        <v>11372</v>
      </c>
      <c r="W291" s="4">
        <v>11534</v>
      </c>
      <c r="X291" s="4">
        <v>11695</v>
      </c>
      <c r="Y291" s="4">
        <v>11854</v>
      </c>
      <c r="Z291" s="4">
        <v>12010</v>
      </c>
      <c r="AA291" s="4">
        <v>12161</v>
      </c>
      <c r="AB291" s="4">
        <v>12311</v>
      </c>
      <c r="AC291" s="4">
        <v>12456</v>
      </c>
      <c r="AD291" s="4">
        <v>12597</v>
      </c>
      <c r="AE291" s="4">
        <v>12736</v>
      </c>
      <c r="AF291" s="4">
        <v>12873</v>
      </c>
      <c r="AG291" s="4">
        <v>13006</v>
      </c>
      <c r="AH291" s="4">
        <v>13132</v>
      </c>
      <c r="AI291" s="4">
        <v>13256</v>
      </c>
      <c r="AJ291" s="4">
        <v>13379</v>
      </c>
      <c r="AK291" s="4">
        <v>13499</v>
      </c>
      <c r="AL291" s="4">
        <v>13617</v>
      </c>
      <c r="AM291" s="4">
        <v>13733</v>
      </c>
      <c r="AN291" s="4">
        <v>13847</v>
      </c>
      <c r="AO291" s="4">
        <v>13961</v>
      </c>
      <c r="AP291" s="4">
        <v>14074</v>
      </c>
      <c r="AQ291" s="4">
        <v>14188</v>
      </c>
      <c r="AR291" s="4">
        <v>14300</v>
      </c>
      <c r="AS291" s="4">
        <v>14411</v>
      </c>
      <c r="AT291" s="4">
        <v>14524</v>
      </c>
      <c r="AU291" s="4">
        <v>14635</v>
      </c>
      <c r="AV291" s="4">
        <v>14745</v>
      </c>
      <c r="AW291" s="4">
        <v>14859</v>
      </c>
      <c r="AX291" s="4">
        <v>14972</v>
      </c>
      <c r="AY291" s="4">
        <v>15087</v>
      </c>
      <c r="AZ291" s="4">
        <v>15203</v>
      </c>
      <c r="BA291" s="4">
        <v>15321</v>
      </c>
    </row>
    <row r="292" spans="1:53" ht="15" customHeight="1">
      <c r="A292" s="5" t="s">
        <v>9</v>
      </c>
      <c r="B292" s="3" t="s">
        <v>230</v>
      </c>
      <c r="C292" s="4">
        <v>21895</v>
      </c>
      <c r="D292" s="4">
        <v>22143</v>
      </c>
      <c r="E292" s="4">
        <v>22410</v>
      </c>
      <c r="F292" s="4">
        <v>22692</v>
      </c>
      <c r="G292" s="4">
        <v>22985</v>
      </c>
      <c r="H292" s="4">
        <v>23290</v>
      </c>
      <c r="I292" s="4">
        <v>23605</v>
      </c>
      <c r="J292" s="4">
        <v>23931</v>
      </c>
      <c r="K292" s="4">
        <v>24268</v>
      </c>
      <c r="L292" s="4">
        <v>24616</v>
      </c>
      <c r="M292" s="4">
        <v>24978</v>
      </c>
      <c r="N292" s="4">
        <v>25351</v>
      </c>
      <c r="O292" s="4">
        <v>25738</v>
      </c>
      <c r="P292" s="4">
        <v>26135</v>
      </c>
      <c r="Q292" s="4">
        <v>26541</v>
      </c>
      <c r="R292" s="4">
        <v>26949</v>
      </c>
      <c r="S292" s="4">
        <v>27359</v>
      </c>
      <c r="T292" s="4">
        <v>27770</v>
      </c>
      <c r="U292" s="4">
        <v>28180</v>
      </c>
      <c r="V292" s="4">
        <v>28588</v>
      </c>
      <c r="W292" s="4">
        <v>28993</v>
      </c>
      <c r="X292" s="4">
        <v>29396</v>
      </c>
      <c r="Y292" s="4">
        <v>29793</v>
      </c>
      <c r="Z292" s="4">
        <v>30182</v>
      </c>
      <c r="AA292" s="4">
        <v>30564</v>
      </c>
      <c r="AB292" s="4">
        <v>30938</v>
      </c>
      <c r="AC292" s="4">
        <v>31300</v>
      </c>
      <c r="AD292" s="4">
        <v>31654</v>
      </c>
      <c r="AE292" s="4">
        <v>32001</v>
      </c>
      <c r="AF292" s="4">
        <v>32343</v>
      </c>
      <c r="AG292" s="4">
        <v>32676</v>
      </c>
      <c r="AH292" s="4">
        <v>32992</v>
      </c>
      <c r="AI292" s="4">
        <v>33302</v>
      </c>
      <c r="AJ292" s="4">
        <v>33607</v>
      </c>
      <c r="AK292" s="4">
        <v>33907</v>
      </c>
      <c r="AL292" s="4">
        <v>34204</v>
      </c>
      <c r="AM292" s="4">
        <v>34492</v>
      </c>
      <c r="AN292" s="4">
        <v>34778</v>
      </c>
      <c r="AO292" s="4">
        <v>35062</v>
      </c>
      <c r="AP292" s="4">
        <v>35345</v>
      </c>
      <c r="AQ292" s="4">
        <v>35629</v>
      </c>
      <c r="AR292" s="4">
        <v>35908</v>
      </c>
      <c r="AS292" s="4">
        <v>36187</v>
      </c>
      <c r="AT292" s="4">
        <v>36468</v>
      </c>
      <c r="AU292" s="4">
        <v>36744</v>
      </c>
      <c r="AV292" s="4">
        <v>37020</v>
      </c>
      <c r="AW292" s="4">
        <v>37302</v>
      </c>
      <c r="AX292" s="4">
        <v>37586</v>
      </c>
      <c r="AY292" s="4">
        <v>37872</v>
      </c>
      <c r="AZ292" s="4">
        <v>38161</v>
      </c>
      <c r="BA292" s="4">
        <v>38453</v>
      </c>
    </row>
    <row r="293" spans="1:53" ht="15" customHeight="1">
      <c r="A293" s="5" t="s">
        <v>9</v>
      </c>
      <c r="B293" s="3" t="s">
        <v>253</v>
      </c>
      <c r="C293" s="4">
        <v>12763</v>
      </c>
      <c r="D293" s="4">
        <v>12910</v>
      </c>
      <c r="E293" s="4">
        <v>13067</v>
      </c>
      <c r="F293" s="4">
        <v>13233</v>
      </c>
      <c r="G293" s="4">
        <v>13406</v>
      </c>
      <c r="H293" s="4">
        <v>13586</v>
      </c>
      <c r="I293" s="4">
        <v>13771</v>
      </c>
      <c r="J293" s="4">
        <v>13963</v>
      </c>
      <c r="K293" s="4">
        <v>14161</v>
      </c>
      <c r="L293" s="4">
        <v>14367</v>
      </c>
      <c r="M293" s="4">
        <v>14579</v>
      </c>
      <c r="N293" s="4">
        <v>14800</v>
      </c>
      <c r="O293" s="4">
        <v>15028</v>
      </c>
      <c r="P293" s="4">
        <v>15261</v>
      </c>
      <c r="Q293" s="4">
        <v>15501</v>
      </c>
      <c r="R293" s="4">
        <v>15742</v>
      </c>
      <c r="S293" s="4">
        <v>15982</v>
      </c>
      <c r="T293" s="4">
        <v>16225</v>
      </c>
      <c r="U293" s="4">
        <v>16467</v>
      </c>
      <c r="V293" s="4">
        <v>16708</v>
      </c>
      <c r="W293" s="4">
        <v>16947</v>
      </c>
      <c r="X293" s="4">
        <v>17185</v>
      </c>
      <c r="Y293" s="4">
        <v>17419</v>
      </c>
      <c r="Z293" s="4">
        <v>17649</v>
      </c>
      <c r="AA293" s="4">
        <v>17875</v>
      </c>
      <c r="AB293" s="4">
        <v>18097</v>
      </c>
      <c r="AC293" s="4">
        <v>18310</v>
      </c>
      <c r="AD293" s="4">
        <v>18520</v>
      </c>
      <c r="AE293" s="4">
        <v>18725</v>
      </c>
      <c r="AF293" s="4">
        <v>18928</v>
      </c>
      <c r="AG293" s="4">
        <v>19126</v>
      </c>
      <c r="AH293" s="4">
        <v>19314</v>
      </c>
      <c r="AI293" s="4">
        <v>19498</v>
      </c>
      <c r="AJ293" s="4">
        <v>19679</v>
      </c>
      <c r="AK293" s="4">
        <v>19858</v>
      </c>
      <c r="AL293" s="4">
        <v>20034</v>
      </c>
      <c r="AM293" s="4">
        <v>20206</v>
      </c>
      <c r="AN293" s="4">
        <v>20376</v>
      </c>
      <c r="AO293" s="4">
        <v>20545</v>
      </c>
      <c r="AP293" s="4">
        <v>20714</v>
      </c>
      <c r="AQ293" s="4">
        <v>20883</v>
      </c>
      <c r="AR293" s="4">
        <v>21049</v>
      </c>
      <c r="AS293" s="4">
        <v>21216</v>
      </c>
      <c r="AT293" s="4">
        <v>21384</v>
      </c>
      <c r="AU293" s="4">
        <v>21549</v>
      </c>
      <c r="AV293" s="4">
        <v>21713</v>
      </c>
      <c r="AW293" s="4">
        <v>21882</v>
      </c>
      <c r="AX293" s="4">
        <v>22052</v>
      </c>
      <c r="AY293" s="4">
        <v>22222</v>
      </c>
      <c r="AZ293" s="4">
        <v>22395</v>
      </c>
      <c r="BA293" s="4">
        <v>22570</v>
      </c>
    </row>
    <row r="294" spans="1:53" ht="15" customHeight="1">
      <c r="A294" s="5" t="s">
        <v>9</v>
      </c>
      <c r="B294" s="3" t="s">
        <v>254</v>
      </c>
      <c r="C294" s="4">
        <v>48683</v>
      </c>
      <c r="D294" s="4">
        <v>49231</v>
      </c>
      <c r="E294" s="4">
        <v>49816</v>
      </c>
      <c r="F294" s="4">
        <v>50436</v>
      </c>
      <c r="G294" s="4">
        <v>51083</v>
      </c>
      <c r="H294" s="4">
        <v>51755</v>
      </c>
      <c r="I294" s="4">
        <v>52448</v>
      </c>
      <c r="J294" s="4">
        <v>53166</v>
      </c>
      <c r="K294" s="4">
        <v>53907</v>
      </c>
      <c r="L294" s="4">
        <v>54676</v>
      </c>
      <c r="M294" s="4">
        <v>55471</v>
      </c>
      <c r="N294" s="4">
        <v>56294</v>
      </c>
      <c r="O294" s="4">
        <v>57146</v>
      </c>
      <c r="P294" s="4">
        <v>58021</v>
      </c>
      <c r="Q294" s="4">
        <v>58914</v>
      </c>
      <c r="R294" s="4">
        <v>59814</v>
      </c>
      <c r="S294" s="4">
        <v>60716</v>
      </c>
      <c r="T294" s="4">
        <v>61622</v>
      </c>
      <c r="U294" s="4">
        <v>62524</v>
      </c>
      <c r="V294" s="4">
        <v>63421</v>
      </c>
      <c r="W294" s="4">
        <v>64312</v>
      </c>
      <c r="X294" s="4">
        <v>65199</v>
      </c>
      <c r="Y294" s="4">
        <v>66070</v>
      </c>
      <c r="Z294" s="4">
        <v>66925</v>
      </c>
      <c r="AA294" s="4">
        <v>67764</v>
      </c>
      <c r="AB294" s="4">
        <v>68585</v>
      </c>
      <c r="AC294" s="4">
        <v>69377</v>
      </c>
      <c r="AD294" s="4">
        <v>70153</v>
      </c>
      <c r="AE294" s="4">
        <v>70915</v>
      </c>
      <c r="AF294" s="4">
        <v>71664</v>
      </c>
      <c r="AG294" s="4">
        <v>72393</v>
      </c>
      <c r="AH294" s="4">
        <v>73084</v>
      </c>
      <c r="AI294" s="4">
        <v>73762</v>
      </c>
      <c r="AJ294" s="4">
        <v>74428</v>
      </c>
      <c r="AK294" s="4">
        <v>75084</v>
      </c>
      <c r="AL294" s="4">
        <v>75732</v>
      </c>
      <c r="AM294" s="4">
        <v>76362</v>
      </c>
      <c r="AN294" s="4">
        <v>76984</v>
      </c>
      <c r="AO294" s="4">
        <v>77603</v>
      </c>
      <c r="AP294" s="4">
        <v>78220</v>
      </c>
      <c r="AQ294" s="4">
        <v>78838</v>
      </c>
      <c r="AR294" s="4">
        <v>79445</v>
      </c>
      <c r="AS294" s="4">
        <v>80052</v>
      </c>
      <c r="AT294" s="4">
        <v>80665</v>
      </c>
      <c r="AU294" s="4">
        <v>81266</v>
      </c>
      <c r="AV294" s="4">
        <v>81865</v>
      </c>
      <c r="AW294" s="4">
        <v>82479</v>
      </c>
      <c r="AX294" s="4">
        <v>83097</v>
      </c>
      <c r="AY294" s="4">
        <v>83718</v>
      </c>
      <c r="AZ294" s="4">
        <v>84346</v>
      </c>
      <c r="BA294" s="4">
        <v>84982</v>
      </c>
    </row>
    <row r="295" spans="1:53" ht="15" customHeight="1">
      <c r="A295" s="5" t="s">
        <v>9</v>
      </c>
      <c r="B295" s="3" t="s">
        <v>255</v>
      </c>
      <c r="C295" s="4">
        <v>56244</v>
      </c>
      <c r="D295" s="4">
        <v>56826</v>
      </c>
      <c r="E295" s="4">
        <v>57450</v>
      </c>
      <c r="F295" s="4">
        <v>58112</v>
      </c>
      <c r="G295" s="4">
        <v>58806</v>
      </c>
      <c r="H295" s="4">
        <v>59525</v>
      </c>
      <c r="I295" s="4">
        <v>60269</v>
      </c>
      <c r="J295" s="4">
        <v>61039</v>
      </c>
      <c r="K295" s="4">
        <v>61834</v>
      </c>
      <c r="L295" s="4">
        <v>62660</v>
      </c>
      <c r="M295" s="4">
        <v>63514</v>
      </c>
      <c r="N295" s="4">
        <v>64400</v>
      </c>
      <c r="O295" s="4">
        <v>65316</v>
      </c>
      <c r="P295" s="4">
        <v>66256</v>
      </c>
      <c r="Q295" s="4">
        <v>67217</v>
      </c>
      <c r="R295" s="4">
        <v>68181</v>
      </c>
      <c r="S295" s="4">
        <v>69149</v>
      </c>
      <c r="T295" s="4">
        <v>70117</v>
      </c>
      <c r="U295" s="4">
        <v>71080</v>
      </c>
      <c r="V295" s="4">
        <v>72035</v>
      </c>
      <c r="W295" s="4">
        <v>72982</v>
      </c>
      <c r="X295" s="4">
        <v>73922</v>
      </c>
      <c r="Y295" s="4">
        <v>74844</v>
      </c>
      <c r="Z295" s="4">
        <v>75744</v>
      </c>
      <c r="AA295" s="4">
        <v>76625</v>
      </c>
      <c r="AB295" s="4">
        <v>77485</v>
      </c>
      <c r="AC295" s="4">
        <v>78309</v>
      </c>
      <c r="AD295" s="4">
        <v>79114</v>
      </c>
      <c r="AE295" s="4">
        <v>79902</v>
      </c>
      <c r="AF295" s="4">
        <v>80674</v>
      </c>
      <c r="AG295" s="4">
        <v>81422</v>
      </c>
      <c r="AH295" s="4">
        <v>82127</v>
      </c>
      <c r="AI295" s="4">
        <v>82814</v>
      </c>
      <c r="AJ295" s="4">
        <v>83488</v>
      </c>
      <c r="AK295" s="4">
        <v>84148</v>
      </c>
      <c r="AL295" s="4">
        <v>84799</v>
      </c>
      <c r="AM295" s="4">
        <v>85427</v>
      </c>
      <c r="AN295" s="4">
        <v>86048</v>
      </c>
      <c r="AO295" s="4">
        <v>86663</v>
      </c>
      <c r="AP295" s="4">
        <v>87273</v>
      </c>
      <c r="AQ295" s="4">
        <v>87885</v>
      </c>
      <c r="AR295" s="4">
        <v>88483</v>
      </c>
      <c r="AS295" s="4">
        <v>89080</v>
      </c>
      <c r="AT295" s="4">
        <v>89682</v>
      </c>
      <c r="AU295" s="4">
        <v>90270</v>
      </c>
      <c r="AV295" s="4">
        <v>90854</v>
      </c>
      <c r="AW295" s="4">
        <v>91454</v>
      </c>
      <c r="AX295" s="4">
        <v>92058</v>
      </c>
      <c r="AY295" s="4">
        <v>92663</v>
      </c>
      <c r="AZ295" s="4">
        <v>93276</v>
      </c>
      <c r="BA295" s="4">
        <v>93896</v>
      </c>
    </row>
    <row r="296" spans="1:53" ht="15" customHeight="1">
      <c r="A296" s="5" t="s">
        <v>9</v>
      </c>
      <c r="B296" s="3" t="s">
        <v>31</v>
      </c>
      <c r="C296" s="4">
        <v>330737</v>
      </c>
      <c r="D296" s="4">
        <v>335026</v>
      </c>
      <c r="E296" s="4">
        <v>339595</v>
      </c>
      <c r="F296" s="4">
        <v>344402</v>
      </c>
      <c r="G296" s="4">
        <v>349413</v>
      </c>
      <c r="H296" s="4">
        <v>354603</v>
      </c>
      <c r="I296" s="4">
        <v>359962</v>
      </c>
      <c r="J296" s="4">
        <v>365492</v>
      </c>
      <c r="K296" s="4">
        <v>371206</v>
      </c>
      <c r="L296" s="4">
        <v>377114</v>
      </c>
      <c r="M296" s="4">
        <v>383228</v>
      </c>
      <c r="N296" s="4">
        <v>389555</v>
      </c>
      <c r="O296" s="4">
        <v>396095</v>
      </c>
      <c r="P296" s="4">
        <v>402805</v>
      </c>
      <c r="Q296" s="15">
        <v>409666</v>
      </c>
      <c r="R296" s="4">
        <v>416587</v>
      </c>
      <c r="S296" s="4">
        <v>423546</v>
      </c>
      <c r="T296" s="4">
        <v>430539</v>
      </c>
      <c r="U296" s="4">
        <v>437530</v>
      </c>
      <c r="V296" s="4">
        <v>444503</v>
      </c>
      <c r="W296" s="4">
        <v>451448</v>
      </c>
      <c r="X296" s="4">
        <v>458385</v>
      </c>
      <c r="Y296" s="4">
        <v>465225</v>
      </c>
      <c r="Z296" s="4">
        <v>471962</v>
      </c>
      <c r="AA296" s="4">
        <v>478604</v>
      </c>
      <c r="AB296" s="4">
        <v>485140</v>
      </c>
      <c r="AC296" s="4">
        <v>491476</v>
      </c>
      <c r="AD296" s="4">
        <v>497717</v>
      </c>
      <c r="AE296" s="4">
        <v>503874</v>
      </c>
      <c r="AF296" s="4">
        <v>509942</v>
      </c>
      <c r="AG296" s="4">
        <v>515890</v>
      </c>
      <c r="AH296" s="4">
        <v>521573</v>
      </c>
      <c r="AI296" s="4">
        <v>527176</v>
      </c>
      <c r="AJ296" s="4">
        <v>532707</v>
      </c>
      <c r="AK296" s="4">
        <v>538166</v>
      </c>
      <c r="AL296" s="4">
        <v>543582</v>
      </c>
      <c r="AM296" s="4">
        <v>548880</v>
      </c>
      <c r="AN296" s="4">
        <v>554132</v>
      </c>
      <c r="AO296" s="4">
        <v>559368</v>
      </c>
      <c r="AP296" s="4">
        <v>564598</v>
      </c>
      <c r="AQ296" s="4">
        <v>569847</v>
      </c>
      <c r="AR296" s="4">
        <v>575026</v>
      </c>
      <c r="AS296" s="4">
        <v>580205</v>
      </c>
      <c r="AT296" s="4">
        <v>585438</v>
      </c>
      <c r="AU296" s="4">
        <v>590594</v>
      </c>
      <c r="AV296" s="4">
        <v>595738</v>
      </c>
      <c r="AW296" s="4">
        <v>601003</v>
      </c>
      <c r="AX296" s="4">
        <v>606304</v>
      </c>
      <c r="AY296" s="4">
        <v>611632</v>
      </c>
      <c r="AZ296" s="4">
        <v>617027</v>
      </c>
      <c r="BA296" s="4">
        <v>622479</v>
      </c>
    </row>
    <row r="297" spans="1:53" ht="15" customHeight="1">
      <c r="A297" s="5" t="s">
        <v>9</v>
      </c>
      <c r="B297" s="3" t="s">
        <v>256</v>
      </c>
      <c r="C297" s="4">
        <v>36732</v>
      </c>
      <c r="D297" s="4">
        <v>37178</v>
      </c>
      <c r="E297" s="4">
        <v>37658</v>
      </c>
      <c r="F297" s="4">
        <v>38162</v>
      </c>
      <c r="G297" s="4">
        <v>38687</v>
      </c>
      <c r="H297" s="4">
        <v>39233</v>
      </c>
      <c r="I297" s="4">
        <v>39798</v>
      </c>
      <c r="J297" s="4">
        <v>40380</v>
      </c>
      <c r="K297" s="4">
        <v>40982</v>
      </c>
      <c r="L297" s="4">
        <v>41606</v>
      </c>
      <c r="M297" s="4">
        <v>42251</v>
      </c>
      <c r="N297" s="4">
        <v>42919</v>
      </c>
      <c r="O297" s="4">
        <v>43611</v>
      </c>
      <c r="P297" s="4">
        <v>44319</v>
      </c>
      <c r="Q297" s="4">
        <v>45042</v>
      </c>
      <c r="R297" s="4">
        <v>45775</v>
      </c>
      <c r="S297" s="4">
        <v>46511</v>
      </c>
      <c r="T297" s="4">
        <v>47246</v>
      </c>
      <c r="U297" s="4">
        <v>47984</v>
      </c>
      <c r="V297" s="4">
        <v>48721</v>
      </c>
      <c r="W297" s="4">
        <v>49449</v>
      </c>
      <c r="X297" s="4">
        <v>50181</v>
      </c>
      <c r="Y297" s="4">
        <v>50898</v>
      </c>
      <c r="Z297" s="4">
        <v>51607</v>
      </c>
      <c r="AA297" s="4">
        <v>52301</v>
      </c>
      <c r="AB297" s="4">
        <v>52986</v>
      </c>
      <c r="AC297" s="4">
        <v>53647</v>
      </c>
      <c r="AD297" s="4">
        <v>54302</v>
      </c>
      <c r="AE297" s="4">
        <v>54943</v>
      </c>
      <c r="AF297" s="4">
        <v>55574</v>
      </c>
      <c r="AG297" s="4">
        <v>56192</v>
      </c>
      <c r="AH297" s="4">
        <v>56783</v>
      </c>
      <c r="AI297" s="4">
        <v>57365</v>
      </c>
      <c r="AJ297" s="4">
        <v>57937</v>
      </c>
      <c r="AK297" s="4">
        <v>58502</v>
      </c>
      <c r="AL297" s="4">
        <v>59062</v>
      </c>
      <c r="AM297" s="4">
        <v>59611</v>
      </c>
      <c r="AN297" s="4">
        <v>60153</v>
      </c>
      <c r="AO297" s="4">
        <v>60694</v>
      </c>
      <c r="AP297" s="4">
        <v>61235</v>
      </c>
      <c r="AQ297" s="4">
        <v>61777</v>
      </c>
      <c r="AR297" s="4">
        <v>62310</v>
      </c>
      <c r="AS297" s="4">
        <v>62845</v>
      </c>
      <c r="AT297" s="4">
        <v>63386</v>
      </c>
      <c r="AU297" s="4">
        <v>63920</v>
      </c>
      <c r="AV297" s="4">
        <v>64452</v>
      </c>
      <c r="AW297" s="4">
        <v>64995</v>
      </c>
      <c r="AX297" s="4">
        <v>65544</v>
      </c>
      <c r="AY297" s="4">
        <v>66095</v>
      </c>
      <c r="AZ297" s="4">
        <v>66658</v>
      </c>
      <c r="BA297" s="4">
        <v>67220</v>
      </c>
    </row>
    <row r="298" spans="1:53" ht="15" customHeight="1">
      <c r="A298" s="29" t="s">
        <v>281</v>
      </c>
      <c r="B298" s="29"/>
      <c r="C298" s="14">
        <v>1036676</v>
      </c>
      <c r="D298" s="14">
        <v>1054521</v>
      </c>
      <c r="E298" s="14">
        <v>1071322</v>
      </c>
      <c r="F298" s="14">
        <v>1087318</v>
      </c>
      <c r="G298" s="14">
        <v>1102738</v>
      </c>
      <c r="H298" s="14">
        <v>1117707</v>
      </c>
      <c r="I298" s="14">
        <v>1132289</v>
      </c>
      <c r="J298" s="14">
        <v>1146487</v>
      </c>
      <c r="K298" s="14">
        <v>1160256</v>
      </c>
      <c r="L298" s="14">
        <v>1173466</v>
      </c>
      <c r="M298" s="14">
        <v>1186016</v>
      </c>
      <c r="N298" s="14">
        <v>1197876</v>
      </c>
      <c r="O298" s="14">
        <v>1209048</v>
      </c>
      <c r="P298" s="14">
        <v>1219526</v>
      </c>
      <c r="Q298" s="14">
        <v>1229430</v>
      </c>
      <c r="R298" s="14">
        <v>1238720</v>
      </c>
      <c r="S298" s="14">
        <v>1247507</v>
      </c>
      <c r="T298" s="14">
        <v>1255869</v>
      </c>
      <c r="U298" s="14">
        <v>1263875</v>
      </c>
      <c r="V298" s="14">
        <v>1271560</v>
      </c>
      <c r="W298" s="14">
        <v>1279248</v>
      </c>
      <c r="X298" s="14">
        <v>1287176</v>
      </c>
      <c r="Y298" s="14">
        <v>1295189</v>
      </c>
      <c r="Z298" s="14">
        <v>1303637</v>
      </c>
      <c r="AA298" s="14">
        <v>1312312</v>
      </c>
      <c r="AB298" s="14">
        <v>1321226</v>
      </c>
      <c r="AC298" s="14">
        <v>1331187</v>
      </c>
      <c r="AD298" s="14">
        <v>1341836</v>
      </c>
      <c r="AE298" s="14">
        <v>1352552</v>
      </c>
      <c r="AF298" s="14">
        <v>1363346</v>
      </c>
      <c r="AG298" s="14">
        <v>1374318</v>
      </c>
      <c r="AH298" s="14">
        <v>1384783</v>
      </c>
      <c r="AI298" s="14">
        <v>1395285</v>
      </c>
      <c r="AJ298" s="14">
        <v>1405858</v>
      </c>
      <c r="AK298" s="14">
        <v>1416434</v>
      </c>
      <c r="AL298" s="14">
        <v>1427175</v>
      </c>
      <c r="AM298" s="14">
        <v>1437268</v>
      </c>
      <c r="AN298" s="14">
        <v>1447374</v>
      </c>
      <c r="AO298" s="14">
        <v>1457575</v>
      </c>
      <c r="AP298" s="14">
        <v>1467860</v>
      </c>
      <c r="AQ298" s="14">
        <v>1478285</v>
      </c>
      <c r="AR298" s="14">
        <v>1488124</v>
      </c>
      <c r="AS298" s="14">
        <v>1497695</v>
      </c>
      <c r="AT298" s="14">
        <v>1507231</v>
      </c>
      <c r="AU298" s="14">
        <v>1516700</v>
      </c>
      <c r="AV298" s="14">
        <v>1526068</v>
      </c>
      <c r="AW298" s="14">
        <v>1535124</v>
      </c>
      <c r="AX298" s="14">
        <v>1544042</v>
      </c>
      <c r="AY298" s="14">
        <v>1552727</v>
      </c>
      <c r="AZ298" s="14">
        <v>1561127</v>
      </c>
      <c r="BA298" s="14">
        <v>1569196</v>
      </c>
    </row>
    <row r="299" spans="1:53" ht="15" customHeight="1">
      <c r="A299" s="5" t="s">
        <v>9</v>
      </c>
      <c r="B299" s="3" t="s">
        <v>179</v>
      </c>
      <c r="C299" s="4">
        <v>17966</v>
      </c>
      <c r="D299" s="4">
        <v>18264</v>
      </c>
      <c r="E299" s="4">
        <v>18545</v>
      </c>
      <c r="F299" s="4">
        <v>18811</v>
      </c>
      <c r="G299" s="4">
        <v>19066</v>
      </c>
      <c r="H299" s="4">
        <v>19314</v>
      </c>
      <c r="I299" s="4">
        <v>19554</v>
      </c>
      <c r="J299" s="4">
        <v>19788</v>
      </c>
      <c r="K299" s="4">
        <v>20013</v>
      </c>
      <c r="L299" s="4">
        <v>20230</v>
      </c>
      <c r="M299" s="4">
        <v>20434</v>
      </c>
      <c r="N299" s="4">
        <v>20627</v>
      </c>
      <c r="O299" s="4">
        <v>20807</v>
      </c>
      <c r="P299" s="4">
        <v>20975</v>
      </c>
      <c r="Q299" s="4">
        <v>21133</v>
      </c>
      <c r="R299" s="4">
        <v>21280</v>
      </c>
      <c r="S299" s="4">
        <v>21419</v>
      </c>
      <c r="T299" s="4">
        <v>21550</v>
      </c>
      <c r="U299" s="4">
        <v>21674</v>
      </c>
      <c r="V299" s="4">
        <v>21793</v>
      </c>
      <c r="W299" s="4">
        <v>21913</v>
      </c>
      <c r="X299" s="4">
        <v>22035</v>
      </c>
      <c r="Y299" s="4">
        <v>22160</v>
      </c>
      <c r="Z299" s="4">
        <v>22291</v>
      </c>
      <c r="AA299" s="4">
        <v>22427</v>
      </c>
      <c r="AB299" s="4">
        <v>22566</v>
      </c>
      <c r="AC299" s="4">
        <v>22724</v>
      </c>
      <c r="AD299" s="4">
        <v>22892</v>
      </c>
      <c r="AE299" s="4">
        <v>23061</v>
      </c>
      <c r="AF299" s="4">
        <v>23232</v>
      </c>
      <c r="AG299" s="4">
        <v>23406</v>
      </c>
      <c r="AH299" s="4">
        <v>23570</v>
      </c>
      <c r="AI299" s="4">
        <v>23735</v>
      </c>
      <c r="AJ299" s="4">
        <v>23902</v>
      </c>
      <c r="AK299" s="4">
        <v>24068</v>
      </c>
      <c r="AL299" s="4">
        <v>24236</v>
      </c>
      <c r="AM299" s="4">
        <v>24394</v>
      </c>
      <c r="AN299" s="4">
        <v>24551</v>
      </c>
      <c r="AO299" s="4">
        <v>24710</v>
      </c>
      <c r="AP299" s="4">
        <v>24871</v>
      </c>
      <c r="AQ299" s="4">
        <v>25033</v>
      </c>
      <c r="AR299" s="4">
        <v>25185</v>
      </c>
      <c r="AS299" s="4">
        <v>25333</v>
      </c>
      <c r="AT299" s="4">
        <v>25480</v>
      </c>
      <c r="AU299" s="4">
        <v>25625</v>
      </c>
      <c r="AV299" s="4">
        <v>25768</v>
      </c>
      <c r="AW299" s="4">
        <v>25907</v>
      </c>
      <c r="AX299" s="4">
        <v>26043</v>
      </c>
      <c r="AY299" s="4">
        <v>26174</v>
      </c>
      <c r="AZ299" s="4">
        <v>26301</v>
      </c>
      <c r="BA299" s="4">
        <v>26422</v>
      </c>
    </row>
    <row r="300" spans="1:53" ht="15" customHeight="1">
      <c r="A300" s="5" t="s">
        <v>9</v>
      </c>
      <c r="B300" s="3" t="s">
        <v>258</v>
      </c>
      <c r="C300" s="4">
        <v>8996</v>
      </c>
      <c r="D300" s="4">
        <v>9158</v>
      </c>
      <c r="E300" s="4">
        <v>9312</v>
      </c>
      <c r="F300" s="4">
        <v>9459</v>
      </c>
      <c r="G300" s="4">
        <v>9601</v>
      </c>
      <c r="H300" s="4">
        <v>9740</v>
      </c>
      <c r="I300" s="4">
        <v>9875</v>
      </c>
      <c r="J300" s="4">
        <v>10007</v>
      </c>
      <c r="K300" s="4">
        <v>10136</v>
      </c>
      <c r="L300" s="4">
        <v>10260</v>
      </c>
      <c r="M300" s="4">
        <v>10378</v>
      </c>
      <c r="N300" s="4">
        <v>10490</v>
      </c>
      <c r="O300" s="4">
        <v>10597</v>
      </c>
      <c r="P300" s="4">
        <v>10698</v>
      </c>
      <c r="Q300" s="4">
        <v>10794</v>
      </c>
      <c r="R300" s="4">
        <v>10884</v>
      </c>
      <c r="S300" s="4">
        <v>10971</v>
      </c>
      <c r="T300" s="4">
        <v>11054</v>
      </c>
      <c r="U300" s="4">
        <v>11134</v>
      </c>
      <c r="V300" s="4">
        <v>11211</v>
      </c>
      <c r="W300" s="4">
        <v>11288</v>
      </c>
      <c r="X300" s="4">
        <v>11367</v>
      </c>
      <c r="Y300" s="4">
        <v>11447</v>
      </c>
      <c r="Z300" s="4">
        <v>11532</v>
      </c>
      <c r="AA300" s="4">
        <v>11618</v>
      </c>
      <c r="AB300" s="4">
        <v>11707</v>
      </c>
      <c r="AC300" s="4">
        <v>11805</v>
      </c>
      <c r="AD300" s="4">
        <v>11909</v>
      </c>
      <c r="AE300" s="4">
        <v>12015</v>
      </c>
      <c r="AF300" s="4">
        <v>12121</v>
      </c>
      <c r="AG300" s="4">
        <v>12229</v>
      </c>
      <c r="AH300" s="4">
        <v>12333</v>
      </c>
      <c r="AI300" s="4">
        <v>12437</v>
      </c>
      <c r="AJ300" s="4">
        <v>12541</v>
      </c>
      <c r="AK300" s="4">
        <v>12647</v>
      </c>
      <c r="AL300" s="4">
        <v>12753</v>
      </c>
      <c r="AM300" s="4">
        <v>12854</v>
      </c>
      <c r="AN300" s="4">
        <v>12955</v>
      </c>
      <c r="AO300" s="4">
        <v>13058</v>
      </c>
      <c r="AP300" s="4">
        <v>13161</v>
      </c>
      <c r="AQ300" s="4">
        <v>13266</v>
      </c>
      <c r="AR300" s="4">
        <v>13365</v>
      </c>
      <c r="AS300" s="4">
        <v>13463</v>
      </c>
      <c r="AT300" s="4">
        <v>13560</v>
      </c>
      <c r="AU300" s="4">
        <v>13657</v>
      </c>
      <c r="AV300" s="4">
        <v>13753</v>
      </c>
      <c r="AW300" s="4">
        <v>13846</v>
      </c>
      <c r="AX300" s="4">
        <v>13939</v>
      </c>
      <c r="AY300" s="4">
        <v>14029</v>
      </c>
      <c r="AZ300" s="4">
        <v>14117</v>
      </c>
      <c r="BA300" s="4">
        <v>14202</v>
      </c>
    </row>
    <row r="301" spans="1:53" ht="15" customHeight="1">
      <c r="A301" s="5" t="s">
        <v>9</v>
      </c>
      <c r="B301" s="3" t="s">
        <v>259</v>
      </c>
      <c r="C301" s="4">
        <v>50965</v>
      </c>
      <c r="D301" s="4">
        <v>51827</v>
      </c>
      <c r="E301" s="4">
        <v>52638</v>
      </c>
      <c r="F301" s="4">
        <v>53407</v>
      </c>
      <c r="G301" s="4">
        <v>54149</v>
      </c>
      <c r="H301" s="4">
        <v>54867</v>
      </c>
      <c r="I301" s="4">
        <v>55567</v>
      </c>
      <c r="J301" s="4">
        <v>56247</v>
      </c>
      <c r="K301" s="4">
        <v>56905</v>
      </c>
      <c r="L301" s="4">
        <v>57536</v>
      </c>
      <c r="M301" s="4">
        <v>58134</v>
      </c>
      <c r="N301" s="4">
        <v>58697</v>
      </c>
      <c r="O301" s="4">
        <v>59227</v>
      </c>
      <c r="P301" s="4">
        <v>59722</v>
      </c>
      <c r="Q301" s="4">
        <v>60189</v>
      </c>
      <c r="R301" s="4">
        <v>60626</v>
      </c>
      <c r="S301" s="4">
        <v>61037</v>
      </c>
      <c r="T301" s="4">
        <v>61427</v>
      </c>
      <c r="U301" s="4">
        <v>61800</v>
      </c>
      <c r="V301" s="4">
        <v>62156</v>
      </c>
      <c r="W301" s="4">
        <v>62513</v>
      </c>
      <c r="X301" s="4">
        <v>62882</v>
      </c>
      <c r="Y301" s="4">
        <v>63253</v>
      </c>
      <c r="Z301" s="4">
        <v>63646</v>
      </c>
      <c r="AA301" s="4">
        <v>64050</v>
      </c>
      <c r="AB301" s="4">
        <v>64465</v>
      </c>
      <c r="AC301" s="4">
        <v>64931</v>
      </c>
      <c r="AD301" s="4">
        <v>65430</v>
      </c>
      <c r="AE301" s="4">
        <v>65932</v>
      </c>
      <c r="AF301" s="4">
        <v>66437</v>
      </c>
      <c r="AG301" s="4">
        <v>66951</v>
      </c>
      <c r="AH301" s="4">
        <v>67440</v>
      </c>
      <c r="AI301" s="4">
        <v>67930</v>
      </c>
      <c r="AJ301" s="4">
        <v>68423</v>
      </c>
      <c r="AK301" s="4">
        <v>68916</v>
      </c>
      <c r="AL301" s="4">
        <v>69417</v>
      </c>
      <c r="AM301" s="4">
        <v>69885</v>
      </c>
      <c r="AN301" s="4">
        <v>70355</v>
      </c>
      <c r="AO301" s="4">
        <v>70828</v>
      </c>
      <c r="AP301" s="4">
        <v>71306</v>
      </c>
      <c r="AQ301" s="4">
        <v>71789</v>
      </c>
      <c r="AR301" s="4">
        <v>72244</v>
      </c>
      <c r="AS301" s="4">
        <v>72685</v>
      </c>
      <c r="AT301" s="4">
        <v>73125</v>
      </c>
      <c r="AU301" s="4">
        <v>73560</v>
      </c>
      <c r="AV301" s="4">
        <v>73992</v>
      </c>
      <c r="AW301" s="4">
        <v>74407</v>
      </c>
      <c r="AX301" s="4">
        <v>74815</v>
      </c>
      <c r="AY301" s="4">
        <v>75212</v>
      </c>
      <c r="AZ301" s="4">
        <v>75594</v>
      </c>
      <c r="BA301" s="4">
        <v>75961</v>
      </c>
    </row>
    <row r="302" spans="1:53" ht="15" customHeight="1">
      <c r="A302" s="5" t="s">
        <v>9</v>
      </c>
      <c r="B302" s="3" t="s">
        <v>65</v>
      </c>
      <c r="C302" s="4">
        <v>55264</v>
      </c>
      <c r="D302" s="4">
        <v>56140</v>
      </c>
      <c r="E302" s="4">
        <v>56959</v>
      </c>
      <c r="F302" s="4">
        <v>57731</v>
      </c>
      <c r="G302" s="4">
        <v>58472</v>
      </c>
      <c r="H302" s="4">
        <v>59186</v>
      </c>
      <c r="I302" s="4">
        <v>59878</v>
      </c>
      <c r="J302" s="4">
        <v>60548</v>
      </c>
      <c r="K302" s="4">
        <v>61193</v>
      </c>
      <c r="L302" s="4">
        <v>61806</v>
      </c>
      <c r="M302" s="4">
        <v>62384</v>
      </c>
      <c r="N302" s="4">
        <v>62923</v>
      </c>
      <c r="O302" s="4">
        <v>63425</v>
      </c>
      <c r="P302" s="4">
        <v>63889</v>
      </c>
      <c r="Q302" s="4">
        <v>64321</v>
      </c>
      <c r="R302" s="4">
        <v>64721</v>
      </c>
      <c r="S302" s="4">
        <v>65092</v>
      </c>
      <c r="T302" s="4">
        <v>65441</v>
      </c>
      <c r="U302" s="4">
        <v>65770</v>
      </c>
      <c r="V302" s="4">
        <v>66081</v>
      </c>
      <c r="W302" s="4">
        <v>66392</v>
      </c>
      <c r="X302" s="4">
        <v>66714</v>
      </c>
      <c r="Y302" s="4">
        <v>67039</v>
      </c>
      <c r="Z302" s="4">
        <v>67386</v>
      </c>
      <c r="AA302" s="4">
        <v>67743</v>
      </c>
      <c r="AB302" s="4">
        <v>68112</v>
      </c>
      <c r="AC302" s="4">
        <v>68533</v>
      </c>
      <c r="AD302" s="4">
        <v>68989</v>
      </c>
      <c r="AE302" s="4">
        <v>69447</v>
      </c>
      <c r="AF302" s="4">
        <v>69907</v>
      </c>
      <c r="AG302" s="4">
        <v>70376</v>
      </c>
      <c r="AH302" s="4">
        <v>70816</v>
      </c>
      <c r="AI302" s="4">
        <v>71258</v>
      </c>
      <c r="AJ302" s="4">
        <v>71701</v>
      </c>
      <c r="AK302" s="4">
        <v>72144</v>
      </c>
      <c r="AL302" s="4">
        <v>72594</v>
      </c>
      <c r="AM302" s="4">
        <v>73009</v>
      </c>
      <c r="AN302" s="4">
        <v>73424</v>
      </c>
      <c r="AO302" s="4">
        <v>73843</v>
      </c>
      <c r="AP302" s="4">
        <v>74264</v>
      </c>
      <c r="AQ302" s="4">
        <v>74691</v>
      </c>
      <c r="AR302" s="4">
        <v>75088</v>
      </c>
      <c r="AS302" s="4">
        <v>75470</v>
      </c>
      <c r="AT302" s="4">
        <v>75849</v>
      </c>
      <c r="AU302" s="4">
        <v>76222</v>
      </c>
      <c r="AV302" s="4">
        <v>76591</v>
      </c>
      <c r="AW302" s="4">
        <v>76942</v>
      </c>
      <c r="AX302" s="4">
        <v>77286</v>
      </c>
      <c r="AY302" s="4">
        <v>77617</v>
      </c>
      <c r="AZ302" s="4">
        <v>77932</v>
      </c>
      <c r="BA302" s="4">
        <v>78230</v>
      </c>
    </row>
    <row r="303" spans="1:53" ht="15" customHeight="1">
      <c r="A303" s="5" t="s">
        <v>9</v>
      </c>
      <c r="B303" s="3" t="s">
        <v>260</v>
      </c>
      <c r="C303" s="4">
        <v>107558</v>
      </c>
      <c r="D303" s="4">
        <v>109646</v>
      </c>
      <c r="E303" s="4">
        <v>111633</v>
      </c>
      <c r="F303" s="4">
        <v>113544</v>
      </c>
      <c r="G303" s="4">
        <v>115401</v>
      </c>
      <c r="H303" s="4">
        <v>117217</v>
      </c>
      <c r="I303" s="4">
        <v>118999</v>
      </c>
      <c r="J303" s="4">
        <v>120747</v>
      </c>
      <c r="K303" s="4">
        <v>122456</v>
      </c>
      <c r="L303" s="4">
        <v>124111</v>
      </c>
      <c r="M303" s="4">
        <v>125702</v>
      </c>
      <c r="N303" s="4">
        <v>127224</v>
      </c>
      <c r="O303" s="4">
        <v>128679</v>
      </c>
      <c r="P303" s="4">
        <v>130064</v>
      </c>
      <c r="Q303" s="4">
        <v>131392</v>
      </c>
      <c r="R303" s="4">
        <v>132657</v>
      </c>
      <c r="S303" s="4">
        <v>133874</v>
      </c>
      <c r="T303" s="4">
        <v>135047</v>
      </c>
      <c r="U303" s="4">
        <v>136185</v>
      </c>
      <c r="V303" s="4">
        <v>137292</v>
      </c>
      <c r="W303" s="4">
        <v>138402</v>
      </c>
      <c r="X303" s="4">
        <v>139541</v>
      </c>
      <c r="Y303" s="4">
        <v>140692</v>
      </c>
      <c r="Z303" s="4">
        <v>141892</v>
      </c>
      <c r="AA303" s="4">
        <v>143123</v>
      </c>
      <c r="AB303" s="4">
        <v>144381</v>
      </c>
      <c r="AC303" s="4">
        <v>145757</v>
      </c>
      <c r="AD303" s="4">
        <v>147212</v>
      </c>
      <c r="AE303" s="4">
        <v>148680</v>
      </c>
      <c r="AF303" s="4">
        <v>150160</v>
      </c>
      <c r="AG303" s="4">
        <v>151663</v>
      </c>
      <c r="AH303" s="4">
        <v>153114</v>
      </c>
      <c r="AI303" s="4">
        <v>154573</v>
      </c>
      <c r="AJ303" s="4">
        <v>156044</v>
      </c>
      <c r="AK303" s="4">
        <v>157519</v>
      </c>
      <c r="AL303" s="4">
        <v>159016</v>
      </c>
      <c r="AM303" s="4">
        <v>160445</v>
      </c>
      <c r="AN303" s="4">
        <v>161879</v>
      </c>
      <c r="AO303" s="4">
        <v>163327</v>
      </c>
      <c r="AP303" s="4">
        <v>164787</v>
      </c>
      <c r="AQ303" s="4">
        <v>166269</v>
      </c>
      <c r="AR303" s="4">
        <v>167686</v>
      </c>
      <c r="AS303" s="4">
        <v>169076</v>
      </c>
      <c r="AT303" s="4">
        <v>170466</v>
      </c>
      <c r="AU303" s="4">
        <v>171852</v>
      </c>
      <c r="AV303" s="4">
        <v>173230</v>
      </c>
      <c r="AW303" s="4">
        <v>174574</v>
      </c>
      <c r="AX303" s="4">
        <v>175905</v>
      </c>
      <c r="AY303" s="4">
        <v>177213</v>
      </c>
      <c r="AZ303" s="4">
        <v>178491</v>
      </c>
      <c r="BA303" s="4">
        <v>179733</v>
      </c>
    </row>
    <row r="304" spans="1:53" ht="15" customHeight="1">
      <c r="A304" s="5" t="s">
        <v>9</v>
      </c>
      <c r="B304" s="3" t="s">
        <v>261</v>
      </c>
      <c r="C304" s="4">
        <v>28946</v>
      </c>
      <c r="D304" s="4">
        <v>29433</v>
      </c>
      <c r="E304" s="4">
        <v>29891</v>
      </c>
      <c r="F304" s="4">
        <v>30326</v>
      </c>
      <c r="G304" s="4">
        <v>30744</v>
      </c>
      <c r="H304" s="4">
        <v>31150</v>
      </c>
      <c r="I304" s="4">
        <v>31544</v>
      </c>
      <c r="J304" s="4">
        <v>31928</v>
      </c>
      <c r="K304" s="4">
        <v>32300</v>
      </c>
      <c r="L304" s="4">
        <v>32655</v>
      </c>
      <c r="M304" s="4">
        <v>32992</v>
      </c>
      <c r="N304" s="4">
        <v>33309</v>
      </c>
      <c r="O304" s="4">
        <v>33607</v>
      </c>
      <c r="P304" s="4">
        <v>33885</v>
      </c>
      <c r="Q304" s="4">
        <v>34148</v>
      </c>
      <c r="R304" s="4">
        <v>34393</v>
      </c>
      <c r="S304" s="4">
        <v>34624</v>
      </c>
      <c r="T304" s="4">
        <v>34843</v>
      </c>
      <c r="U304" s="4">
        <v>35052</v>
      </c>
      <c r="V304" s="4">
        <v>35252</v>
      </c>
      <c r="W304" s="4">
        <v>35452</v>
      </c>
      <c r="X304" s="4">
        <v>35658</v>
      </c>
      <c r="Y304" s="4">
        <v>35866</v>
      </c>
      <c r="Z304" s="4">
        <v>36087</v>
      </c>
      <c r="AA304" s="4">
        <v>36313</v>
      </c>
      <c r="AB304" s="4">
        <v>36546</v>
      </c>
      <c r="AC304" s="4">
        <v>36808</v>
      </c>
      <c r="AD304" s="4">
        <v>37089</v>
      </c>
      <c r="AE304" s="4">
        <v>37371</v>
      </c>
      <c r="AF304" s="4">
        <v>37654</v>
      </c>
      <c r="AG304" s="4">
        <v>37944</v>
      </c>
      <c r="AH304" s="4">
        <v>38218</v>
      </c>
      <c r="AI304" s="4">
        <v>38494</v>
      </c>
      <c r="AJ304" s="4">
        <v>38771</v>
      </c>
      <c r="AK304" s="4">
        <v>39048</v>
      </c>
      <c r="AL304" s="4">
        <v>39329</v>
      </c>
      <c r="AM304" s="4">
        <v>39593</v>
      </c>
      <c r="AN304" s="4">
        <v>39856</v>
      </c>
      <c r="AO304" s="4">
        <v>40122</v>
      </c>
      <c r="AP304" s="4">
        <v>40390</v>
      </c>
      <c r="AQ304" s="4">
        <v>40662</v>
      </c>
      <c r="AR304" s="4">
        <v>40917</v>
      </c>
      <c r="AS304" s="4">
        <v>41165</v>
      </c>
      <c r="AT304" s="4">
        <v>41412</v>
      </c>
      <c r="AU304" s="4">
        <v>41656</v>
      </c>
      <c r="AV304" s="4">
        <v>41898</v>
      </c>
      <c r="AW304" s="4">
        <v>42131</v>
      </c>
      <c r="AX304" s="4">
        <v>42360</v>
      </c>
      <c r="AY304" s="4">
        <v>42582</v>
      </c>
      <c r="AZ304" s="4">
        <v>42797</v>
      </c>
      <c r="BA304" s="4">
        <v>43002</v>
      </c>
    </row>
    <row r="305" spans="1:53" ht="15" customHeight="1">
      <c r="A305" s="5" t="s">
        <v>9</v>
      </c>
      <c r="B305" s="3" t="s">
        <v>262</v>
      </c>
      <c r="C305" s="4">
        <v>38829</v>
      </c>
      <c r="D305" s="4">
        <v>39537</v>
      </c>
      <c r="E305" s="4">
        <v>40208</v>
      </c>
      <c r="F305" s="4">
        <v>40850</v>
      </c>
      <c r="G305" s="4">
        <v>41472</v>
      </c>
      <c r="H305" s="4">
        <v>42078</v>
      </c>
      <c r="I305" s="4">
        <v>42670</v>
      </c>
      <c r="J305" s="4">
        <v>43249</v>
      </c>
      <c r="K305" s="4">
        <v>43813</v>
      </c>
      <c r="L305" s="4">
        <v>44357</v>
      </c>
      <c r="M305" s="4">
        <v>44876</v>
      </c>
      <c r="N305" s="4">
        <v>45371</v>
      </c>
      <c r="O305" s="4">
        <v>45840</v>
      </c>
      <c r="P305" s="4">
        <v>46285</v>
      </c>
      <c r="Q305" s="4">
        <v>46707</v>
      </c>
      <c r="R305" s="4">
        <v>47108</v>
      </c>
      <c r="S305" s="4">
        <v>47490</v>
      </c>
      <c r="T305" s="4">
        <v>47856</v>
      </c>
      <c r="U305" s="4">
        <v>48209</v>
      </c>
      <c r="V305" s="4">
        <v>48551</v>
      </c>
      <c r="W305" s="4">
        <v>48894</v>
      </c>
      <c r="X305" s="4">
        <v>49246</v>
      </c>
      <c r="Y305" s="4">
        <v>49602</v>
      </c>
      <c r="Z305" s="4">
        <v>49976</v>
      </c>
      <c r="AA305" s="4">
        <v>50358</v>
      </c>
      <c r="AB305" s="4">
        <v>50751</v>
      </c>
      <c r="AC305" s="4">
        <v>51184</v>
      </c>
      <c r="AD305" s="4">
        <v>51645</v>
      </c>
      <c r="AE305" s="4">
        <v>52109</v>
      </c>
      <c r="AF305" s="4">
        <v>52577</v>
      </c>
      <c r="AG305" s="4">
        <v>53053</v>
      </c>
      <c r="AH305" s="4">
        <v>53509</v>
      </c>
      <c r="AI305" s="4">
        <v>53969</v>
      </c>
      <c r="AJ305" s="4">
        <v>54431</v>
      </c>
      <c r="AK305" s="4">
        <v>54895</v>
      </c>
      <c r="AL305" s="4">
        <v>55366</v>
      </c>
      <c r="AM305" s="4">
        <v>55813</v>
      </c>
      <c r="AN305" s="4">
        <v>56260</v>
      </c>
      <c r="AO305" s="4">
        <v>56712</v>
      </c>
      <c r="AP305" s="4">
        <v>57169</v>
      </c>
      <c r="AQ305" s="4">
        <v>57631</v>
      </c>
      <c r="AR305" s="4">
        <v>58072</v>
      </c>
      <c r="AS305" s="4">
        <v>58503</v>
      </c>
      <c r="AT305" s="4">
        <v>58932</v>
      </c>
      <c r="AU305" s="4">
        <v>59361</v>
      </c>
      <c r="AV305" s="4">
        <v>59786</v>
      </c>
      <c r="AW305" s="4">
        <v>60199</v>
      </c>
      <c r="AX305" s="4">
        <v>60608</v>
      </c>
      <c r="AY305" s="4">
        <v>61008</v>
      </c>
      <c r="AZ305" s="4">
        <v>61398</v>
      </c>
      <c r="BA305" s="4">
        <v>61775</v>
      </c>
    </row>
    <row r="306" spans="1:53" ht="15" customHeight="1">
      <c r="A306" s="5" t="s">
        <v>9</v>
      </c>
      <c r="B306" s="3" t="s">
        <v>161</v>
      </c>
      <c r="C306" s="4">
        <v>3509</v>
      </c>
      <c r="D306" s="4">
        <v>3571</v>
      </c>
      <c r="E306" s="4">
        <v>3629</v>
      </c>
      <c r="F306" s="4">
        <v>3685</v>
      </c>
      <c r="G306" s="4">
        <v>3739</v>
      </c>
      <c r="H306" s="4">
        <v>3791</v>
      </c>
      <c r="I306" s="4">
        <v>3842</v>
      </c>
      <c r="J306" s="4">
        <v>3892</v>
      </c>
      <c r="K306" s="4">
        <v>3940</v>
      </c>
      <c r="L306" s="4">
        <v>3987</v>
      </c>
      <c r="M306" s="4">
        <v>4031</v>
      </c>
      <c r="N306" s="4">
        <v>4073</v>
      </c>
      <c r="O306" s="4">
        <v>4112</v>
      </c>
      <c r="P306" s="4">
        <v>4150</v>
      </c>
      <c r="Q306" s="4">
        <v>4185</v>
      </c>
      <c r="R306" s="4">
        <v>4218</v>
      </c>
      <c r="S306" s="4">
        <v>4250</v>
      </c>
      <c r="T306" s="4">
        <v>4280</v>
      </c>
      <c r="U306" s="4">
        <v>4309</v>
      </c>
      <c r="V306" s="4">
        <v>4337</v>
      </c>
      <c r="W306" s="4">
        <v>4365</v>
      </c>
      <c r="X306" s="4">
        <v>4394</v>
      </c>
      <c r="Y306" s="4">
        <v>4423</v>
      </c>
      <c r="Z306" s="4">
        <v>4453</v>
      </c>
      <c r="AA306" s="4">
        <v>4485</v>
      </c>
      <c r="AB306" s="4">
        <v>4517</v>
      </c>
      <c r="AC306" s="4">
        <v>4553</v>
      </c>
      <c r="AD306" s="4">
        <v>4592</v>
      </c>
      <c r="AE306" s="4">
        <v>4630</v>
      </c>
      <c r="AF306" s="4">
        <v>4669</v>
      </c>
      <c r="AG306" s="4">
        <v>4708</v>
      </c>
      <c r="AH306" s="4">
        <v>4746</v>
      </c>
      <c r="AI306" s="4">
        <v>4784</v>
      </c>
      <c r="AJ306" s="4">
        <v>4822</v>
      </c>
      <c r="AK306" s="4">
        <v>4861</v>
      </c>
      <c r="AL306" s="4">
        <v>4899</v>
      </c>
      <c r="AM306" s="4">
        <v>4936</v>
      </c>
      <c r="AN306" s="4">
        <v>4972</v>
      </c>
      <c r="AO306" s="4">
        <v>5010</v>
      </c>
      <c r="AP306" s="4">
        <v>5047</v>
      </c>
      <c r="AQ306" s="4">
        <v>5085</v>
      </c>
      <c r="AR306" s="4">
        <v>5121</v>
      </c>
      <c r="AS306" s="4">
        <v>5156</v>
      </c>
      <c r="AT306" s="4">
        <v>5191</v>
      </c>
      <c r="AU306" s="4">
        <v>5226</v>
      </c>
      <c r="AV306" s="4">
        <v>5260</v>
      </c>
      <c r="AW306" s="4">
        <v>5294</v>
      </c>
      <c r="AX306" s="4">
        <v>5327</v>
      </c>
      <c r="AY306" s="4">
        <v>5359</v>
      </c>
      <c r="AZ306" s="4">
        <v>5391</v>
      </c>
      <c r="BA306" s="4">
        <v>5421</v>
      </c>
    </row>
    <row r="307" spans="1:53" ht="15" customHeight="1">
      <c r="A307" s="5" t="s">
        <v>9</v>
      </c>
      <c r="B307" s="3" t="s">
        <v>263</v>
      </c>
      <c r="C307" s="4">
        <v>40914</v>
      </c>
      <c r="D307" s="4">
        <v>41697</v>
      </c>
      <c r="E307" s="4">
        <v>42441</v>
      </c>
      <c r="F307" s="4">
        <v>43156</v>
      </c>
      <c r="G307" s="4">
        <v>43850</v>
      </c>
      <c r="H307" s="4">
        <v>44529</v>
      </c>
      <c r="I307" s="4">
        <v>45194</v>
      </c>
      <c r="J307" s="4">
        <v>45846</v>
      </c>
      <c r="K307" s="4">
        <v>46484</v>
      </c>
      <c r="L307" s="4">
        <v>47101</v>
      </c>
      <c r="M307" s="4">
        <v>47694</v>
      </c>
      <c r="N307" s="4">
        <v>48261</v>
      </c>
      <c r="O307" s="4">
        <v>48802</v>
      </c>
      <c r="P307" s="4">
        <v>49316</v>
      </c>
      <c r="Q307" s="4">
        <v>49809</v>
      </c>
      <c r="R307" s="4">
        <v>50279</v>
      </c>
      <c r="S307" s="4">
        <v>50730</v>
      </c>
      <c r="T307" s="4">
        <v>51164</v>
      </c>
      <c r="U307" s="4">
        <v>51586</v>
      </c>
      <c r="V307" s="4">
        <v>51996</v>
      </c>
      <c r="W307" s="4">
        <v>52407</v>
      </c>
      <c r="X307" s="4">
        <v>52829</v>
      </c>
      <c r="Y307" s="4">
        <v>53256</v>
      </c>
      <c r="Z307" s="4">
        <v>53702</v>
      </c>
      <c r="AA307" s="4">
        <v>54160</v>
      </c>
      <c r="AB307" s="4">
        <v>54628</v>
      </c>
      <c r="AC307" s="4">
        <v>55141</v>
      </c>
      <c r="AD307" s="4">
        <v>55684</v>
      </c>
      <c r="AE307" s="4">
        <v>56232</v>
      </c>
      <c r="AF307" s="4">
        <v>56784</v>
      </c>
      <c r="AG307" s="4">
        <v>57346</v>
      </c>
      <c r="AH307" s="4">
        <v>57888</v>
      </c>
      <c r="AI307" s="4">
        <v>58434</v>
      </c>
      <c r="AJ307" s="4">
        <v>58984</v>
      </c>
      <c r="AK307" s="4">
        <v>59536</v>
      </c>
      <c r="AL307" s="4">
        <v>60097</v>
      </c>
      <c r="AM307" s="4">
        <v>60632</v>
      </c>
      <c r="AN307" s="4">
        <v>61169</v>
      </c>
      <c r="AO307" s="4">
        <v>61712</v>
      </c>
      <c r="AP307" s="4">
        <v>62260</v>
      </c>
      <c r="AQ307" s="4">
        <v>62816</v>
      </c>
      <c r="AR307" s="4">
        <v>63349</v>
      </c>
      <c r="AS307" s="4">
        <v>63871</v>
      </c>
      <c r="AT307" s="4">
        <v>64394</v>
      </c>
      <c r="AU307" s="4">
        <v>64916</v>
      </c>
      <c r="AV307" s="4">
        <v>65434</v>
      </c>
      <c r="AW307" s="4">
        <v>65941</v>
      </c>
      <c r="AX307" s="4">
        <v>66443</v>
      </c>
      <c r="AY307" s="4">
        <v>66937</v>
      </c>
      <c r="AZ307" s="4">
        <v>67420</v>
      </c>
      <c r="BA307" s="4">
        <v>67890</v>
      </c>
    </row>
    <row r="308" spans="1:53" ht="15" customHeight="1">
      <c r="A308" s="5" t="s">
        <v>9</v>
      </c>
      <c r="B308" s="3" t="s">
        <v>264</v>
      </c>
      <c r="C308" s="4">
        <v>37396</v>
      </c>
      <c r="D308" s="4">
        <v>38119</v>
      </c>
      <c r="E308" s="4">
        <v>38807</v>
      </c>
      <c r="F308" s="4">
        <v>39467</v>
      </c>
      <c r="G308" s="4">
        <v>40110</v>
      </c>
      <c r="H308" s="4">
        <v>40739</v>
      </c>
      <c r="I308" s="4">
        <v>41356</v>
      </c>
      <c r="J308" s="4">
        <v>41961</v>
      </c>
      <c r="K308" s="4">
        <v>42553</v>
      </c>
      <c r="L308" s="4">
        <v>43126</v>
      </c>
      <c r="M308" s="4">
        <v>43677</v>
      </c>
      <c r="N308" s="4">
        <v>44204</v>
      </c>
      <c r="O308" s="4">
        <v>44709</v>
      </c>
      <c r="P308" s="4">
        <v>45189</v>
      </c>
      <c r="Q308" s="4">
        <v>45650</v>
      </c>
      <c r="R308" s="4">
        <v>46089</v>
      </c>
      <c r="S308" s="4">
        <v>46511</v>
      </c>
      <c r="T308" s="4">
        <v>46919</v>
      </c>
      <c r="U308" s="4">
        <v>47315</v>
      </c>
      <c r="V308" s="4">
        <v>47700</v>
      </c>
      <c r="W308" s="4">
        <v>48087</v>
      </c>
      <c r="X308" s="4">
        <v>48484</v>
      </c>
      <c r="Y308" s="4">
        <v>48884</v>
      </c>
      <c r="Z308" s="4">
        <v>49304</v>
      </c>
      <c r="AA308" s="4">
        <v>49733</v>
      </c>
      <c r="AB308" s="4">
        <v>50173</v>
      </c>
      <c r="AC308" s="4">
        <v>50654</v>
      </c>
      <c r="AD308" s="4">
        <v>51163</v>
      </c>
      <c r="AE308" s="4">
        <v>51676</v>
      </c>
      <c r="AF308" s="4">
        <v>52194</v>
      </c>
      <c r="AG308" s="4">
        <v>52721</v>
      </c>
      <c r="AH308" s="4">
        <v>53230</v>
      </c>
      <c r="AI308" s="4">
        <v>53742</v>
      </c>
      <c r="AJ308" s="4">
        <v>54259</v>
      </c>
      <c r="AK308" s="4">
        <v>54777</v>
      </c>
      <c r="AL308" s="4">
        <v>55304</v>
      </c>
      <c r="AM308" s="4">
        <v>55807</v>
      </c>
      <c r="AN308" s="4">
        <v>56313</v>
      </c>
      <c r="AO308" s="4">
        <v>56823</v>
      </c>
      <c r="AP308" s="4">
        <v>57340</v>
      </c>
      <c r="AQ308" s="4">
        <v>57863</v>
      </c>
      <c r="AR308" s="4">
        <v>58365</v>
      </c>
      <c r="AS308" s="4">
        <v>58858</v>
      </c>
      <c r="AT308" s="4">
        <v>59351</v>
      </c>
      <c r="AU308" s="4">
        <v>59844</v>
      </c>
      <c r="AV308" s="4">
        <v>60333</v>
      </c>
      <c r="AW308" s="4">
        <v>60813</v>
      </c>
      <c r="AX308" s="4">
        <v>61288</v>
      </c>
      <c r="AY308" s="4">
        <v>61756</v>
      </c>
      <c r="AZ308" s="4">
        <v>62213</v>
      </c>
      <c r="BA308" s="4">
        <v>62659</v>
      </c>
    </row>
    <row r="309" spans="1:53" ht="15" customHeight="1">
      <c r="A309" s="5" t="s">
        <v>9</v>
      </c>
      <c r="B309" s="3" t="s">
        <v>207</v>
      </c>
      <c r="C309" s="4">
        <v>31301</v>
      </c>
      <c r="D309" s="4">
        <v>31902</v>
      </c>
      <c r="E309" s="4">
        <v>32475</v>
      </c>
      <c r="F309" s="4">
        <v>33024</v>
      </c>
      <c r="G309" s="4">
        <v>33559</v>
      </c>
      <c r="H309" s="4">
        <v>34082</v>
      </c>
      <c r="I309" s="4">
        <v>34594</v>
      </c>
      <c r="J309" s="4">
        <v>35097</v>
      </c>
      <c r="K309" s="4">
        <v>35588</v>
      </c>
      <c r="L309" s="4">
        <v>36064</v>
      </c>
      <c r="M309" s="4">
        <v>36521</v>
      </c>
      <c r="N309" s="4">
        <v>36959</v>
      </c>
      <c r="O309" s="4">
        <v>37376</v>
      </c>
      <c r="P309" s="4">
        <v>37774</v>
      </c>
      <c r="Q309" s="4">
        <v>38155</v>
      </c>
      <c r="R309" s="4">
        <v>38518</v>
      </c>
      <c r="S309" s="4">
        <v>38868</v>
      </c>
      <c r="T309" s="4">
        <v>39204</v>
      </c>
      <c r="U309" s="4">
        <v>39532</v>
      </c>
      <c r="V309" s="4">
        <v>39849</v>
      </c>
      <c r="W309" s="4">
        <v>40169</v>
      </c>
      <c r="X309" s="4">
        <v>40496</v>
      </c>
      <c r="Y309" s="4">
        <v>40827</v>
      </c>
      <c r="Z309" s="4">
        <v>41173</v>
      </c>
      <c r="AA309" s="4">
        <v>41528</v>
      </c>
      <c r="AB309" s="4">
        <v>41891</v>
      </c>
      <c r="AC309" s="4">
        <v>42289</v>
      </c>
      <c r="AD309" s="4">
        <v>42710</v>
      </c>
      <c r="AE309" s="4">
        <v>43135</v>
      </c>
      <c r="AF309" s="4">
        <v>43563</v>
      </c>
      <c r="AG309" s="4">
        <v>43999</v>
      </c>
      <c r="AH309" s="4">
        <v>44419</v>
      </c>
      <c r="AI309" s="4">
        <v>44843</v>
      </c>
      <c r="AJ309" s="4">
        <v>45270</v>
      </c>
      <c r="AK309" s="4">
        <v>45699</v>
      </c>
      <c r="AL309" s="4">
        <v>46134</v>
      </c>
      <c r="AM309" s="4">
        <v>46550</v>
      </c>
      <c r="AN309" s="4">
        <v>46968</v>
      </c>
      <c r="AO309" s="4">
        <v>47390</v>
      </c>
      <c r="AP309" s="4">
        <v>47815</v>
      </c>
      <c r="AQ309" s="4">
        <v>48248</v>
      </c>
      <c r="AR309" s="4">
        <v>48662</v>
      </c>
      <c r="AS309" s="4">
        <v>49069</v>
      </c>
      <c r="AT309" s="4">
        <v>49477</v>
      </c>
      <c r="AU309" s="4">
        <v>49883</v>
      </c>
      <c r="AV309" s="4">
        <v>50287</v>
      </c>
      <c r="AW309" s="4">
        <v>50682</v>
      </c>
      <c r="AX309" s="4">
        <v>51074</v>
      </c>
      <c r="AY309" s="4">
        <v>51460</v>
      </c>
      <c r="AZ309" s="4">
        <v>51837</v>
      </c>
      <c r="BA309" s="4">
        <v>52205</v>
      </c>
    </row>
    <row r="310" spans="1:53" ht="15" customHeight="1">
      <c r="A310" s="5" t="s">
        <v>9</v>
      </c>
      <c r="B310" s="3" t="s">
        <v>265</v>
      </c>
      <c r="C310" s="4">
        <v>34856</v>
      </c>
      <c r="D310" s="4">
        <v>35527</v>
      </c>
      <c r="E310" s="4">
        <v>36166</v>
      </c>
      <c r="F310" s="4">
        <v>36780</v>
      </c>
      <c r="G310" s="4">
        <v>37376</v>
      </c>
      <c r="H310" s="4">
        <v>37959</v>
      </c>
      <c r="I310" s="4">
        <v>38531</v>
      </c>
      <c r="J310" s="4">
        <v>39093</v>
      </c>
      <c r="K310" s="4">
        <v>39642</v>
      </c>
      <c r="L310" s="4">
        <v>40173</v>
      </c>
      <c r="M310" s="4">
        <v>40683</v>
      </c>
      <c r="N310" s="4">
        <v>41172</v>
      </c>
      <c r="O310" s="4">
        <v>41639</v>
      </c>
      <c r="P310" s="4">
        <v>42084</v>
      </c>
      <c r="Q310" s="4">
        <v>42510</v>
      </c>
      <c r="R310" s="4">
        <v>42917</v>
      </c>
      <c r="S310" s="4">
        <v>43307</v>
      </c>
      <c r="T310" s="4">
        <v>43684</v>
      </c>
      <c r="U310" s="4">
        <v>44050</v>
      </c>
      <c r="V310" s="4">
        <v>44405</v>
      </c>
      <c r="W310" s="4">
        <v>44762</v>
      </c>
      <c r="X310" s="4">
        <v>45129</v>
      </c>
      <c r="Y310" s="4">
        <v>45500</v>
      </c>
      <c r="Z310" s="4">
        <v>45887</v>
      </c>
      <c r="AA310" s="4">
        <v>46283</v>
      </c>
      <c r="AB310" s="4">
        <v>46690</v>
      </c>
      <c r="AC310" s="4">
        <v>47135</v>
      </c>
      <c r="AD310" s="4">
        <v>47605</v>
      </c>
      <c r="AE310" s="4">
        <v>48080</v>
      </c>
      <c r="AF310" s="4">
        <v>48559</v>
      </c>
      <c r="AG310" s="4">
        <v>49046</v>
      </c>
      <c r="AH310" s="4">
        <v>49517</v>
      </c>
      <c r="AI310" s="4">
        <v>49990</v>
      </c>
      <c r="AJ310" s="4">
        <v>50467</v>
      </c>
      <c r="AK310" s="4">
        <v>50947</v>
      </c>
      <c r="AL310" s="4">
        <v>51433</v>
      </c>
      <c r="AM310" s="4">
        <v>51899</v>
      </c>
      <c r="AN310" s="4">
        <v>52366</v>
      </c>
      <c r="AO310" s="4">
        <v>52838</v>
      </c>
      <c r="AP310" s="4">
        <v>53314</v>
      </c>
      <c r="AQ310" s="4">
        <v>53798</v>
      </c>
      <c r="AR310" s="4">
        <v>54261</v>
      </c>
      <c r="AS310" s="4">
        <v>54716</v>
      </c>
      <c r="AT310" s="4">
        <v>55172</v>
      </c>
      <c r="AU310" s="4">
        <v>55627</v>
      </c>
      <c r="AV310" s="4">
        <v>56079</v>
      </c>
      <c r="AW310" s="4">
        <v>56521</v>
      </c>
      <c r="AX310" s="4">
        <v>56959</v>
      </c>
      <c r="AY310" s="4">
        <v>57391</v>
      </c>
      <c r="AZ310" s="4">
        <v>57813</v>
      </c>
      <c r="BA310" s="4">
        <v>58224</v>
      </c>
    </row>
    <row r="311" spans="1:53" ht="15" customHeight="1">
      <c r="A311" s="5" t="s">
        <v>9</v>
      </c>
      <c r="B311" s="3" t="s">
        <v>266</v>
      </c>
      <c r="C311" s="4">
        <v>8903</v>
      </c>
      <c r="D311" s="4">
        <v>9051</v>
      </c>
      <c r="E311" s="4">
        <v>9191</v>
      </c>
      <c r="F311" s="4">
        <v>9324</v>
      </c>
      <c r="G311" s="4">
        <v>9451</v>
      </c>
      <c r="H311" s="4">
        <v>9575</v>
      </c>
      <c r="I311" s="4">
        <v>9694</v>
      </c>
      <c r="J311" s="4">
        <v>9811</v>
      </c>
      <c r="K311" s="4">
        <v>9924</v>
      </c>
      <c r="L311" s="4">
        <v>10032</v>
      </c>
      <c r="M311" s="4">
        <v>10134</v>
      </c>
      <c r="N311" s="4">
        <v>10230</v>
      </c>
      <c r="O311" s="4">
        <v>10320</v>
      </c>
      <c r="P311" s="4">
        <v>10404</v>
      </c>
      <c r="Q311" s="4">
        <v>10483</v>
      </c>
      <c r="R311" s="4">
        <v>10558</v>
      </c>
      <c r="S311" s="4">
        <v>10627</v>
      </c>
      <c r="T311" s="4">
        <v>10693</v>
      </c>
      <c r="U311" s="4">
        <v>10756</v>
      </c>
      <c r="V311" s="4">
        <v>10816</v>
      </c>
      <c r="W311" s="4">
        <v>10876</v>
      </c>
      <c r="X311" s="4">
        <v>10938</v>
      </c>
      <c r="Y311" s="4">
        <v>11000</v>
      </c>
      <c r="Z311" s="4">
        <v>11067</v>
      </c>
      <c r="AA311" s="4">
        <v>11135</v>
      </c>
      <c r="AB311" s="4">
        <v>11205</v>
      </c>
      <c r="AC311" s="4">
        <v>11283</v>
      </c>
      <c r="AD311" s="4">
        <v>11369</v>
      </c>
      <c r="AE311" s="4">
        <v>11453</v>
      </c>
      <c r="AF311" s="4">
        <v>11539</v>
      </c>
      <c r="AG311" s="4">
        <v>11626</v>
      </c>
      <c r="AH311" s="4">
        <v>11709</v>
      </c>
      <c r="AI311" s="4">
        <v>11792</v>
      </c>
      <c r="AJ311" s="4">
        <v>11875</v>
      </c>
      <c r="AK311" s="4">
        <v>11959</v>
      </c>
      <c r="AL311" s="4">
        <v>12044</v>
      </c>
      <c r="AM311" s="4">
        <v>12123</v>
      </c>
      <c r="AN311" s="4">
        <v>12202</v>
      </c>
      <c r="AO311" s="4">
        <v>12283</v>
      </c>
      <c r="AP311" s="4">
        <v>12363</v>
      </c>
      <c r="AQ311" s="4">
        <v>12445</v>
      </c>
      <c r="AR311" s="4">
        <v>12522</v>
      </c>
      <c r="AS311" s="4">
        <v>12596</v>
      </c>
      <c r="AT311" s="4">
        <v>12670</v>
      </c>
      <c r="AU311" s="4">
        <v>12743</v>
      </c>
      <c r="AV311" s="4">
        <v>12816</v>
      </c>
      <c r="AW311" s="4">
        <v>12886</v>
      </c>
      <c r="AX311" s="4">
        <v>12955</v>
      </c>
      <c r="AY311" s="4">
        <v>13022</v>
      </c>
      <c r="AZ311" s="4">
        <v>13086</v>
      </c>
      <c r="BA311" s="4">
        <v>13147</v>
      </c>
    </row>
    <row r="312" spans="1:53" ht="15" customHeight="1">
      <c r="A312" s="5" t="s">
        <v>9</v>
      </c>
      <c r="B312" s="3" t="s">
        <v>267</v>
      </c>
      <c r="C312" s="4">
        <v>78300</v>
      </c>
      <c r="D312" s="4">
        <v>79505</v>
      </c>
      <c r="E312" s="4">
        <v>80626</v>
      </c>
      <c r="F312" s="4">
        <v>81683</v>
      </c>
      <c r="G312" s="4">
        <v>82691</v>
      </c>
      <c r="H312" s="4">
        <v>83663</v>
      </c>
      <c r="I312" s="4">
        <v>84602</v>
      </c>
      <c r="J312" s="4">
        <v>85508</v>
      </c>
      <c r="K312" s="4">
        <v>86379</v>
      </c>
      <c r="L312" s="4">
        <v>87205</v>
      </c>
      <c r="M312" s="4">
        <v>87979</v>
      </c>
      <c r="N312" s="4">
        <v>88699</v>
      </c>
      <c r="O312" s="4">
        <v>89365</v>
      </c>
      <c r="P312" s="4">
        <v>89977</v>
      </c>
      <c r="Q312" s="4">
        <v>90544</v>
      </c>
      <c r="R312" s="4">
        <v>91064</v>
      </c>
      <c r="S312" s="4">
        <v>91544</v>
      </c>
      <c r="T312" s="4">
        <v>91991</v>
      </c>
      <c r="U312" s="4">
        <v>92411</v>
      </c>
      <c r="V312" s="4">
        <v>92805</v>
      </c>
      <c r="W312" s="4">
        <v>93197</v>
      </c>
      <c r="X312" s="4">
        <v>93606</v>
      </c>
      <c r="Y312" s="4">
        <v>94019</v>
      </c>
      <c r="Z312" s="4">
        <v>94461</v>
      </c>
      <c r="AA312" s="4">
        <v>94919</v>
      </c>
      <c r="AB312" s="4">
        <v>95391</v>
      </c>
      <c r="AC312" s="4">
        <v>95937</v>
      </c>
      <c r="AD312" s="4">
        <v>96529</v>
      </c>
      <c r="AE312" s="4">
        <v>97125</v>
      </c>
      <c r="AF312" s="4">
        <v>97724</v>
      </c>
      <c r="AG312" s="4">
        <v>98332</v>
      </c>
      <c r="AH312" s="4">
        <v>98902</v>
      </c>
      <c r="AI312" s="4">
        <v>99472</v>
      </c>
      <c r="AJ312" s="4">
        <v>100045</v>
      </c>
      <c r="AK312" s="4">
        <v>100616</v>
      </c>
      <c r="AL312" s="4">
        <v>101196</v>
      </c>
      <c r="AM312" s="4">
        <v>101728</v>
      </c>
      <c r="AN312" s="4">
        <v>102258</v>
      </c>
      <c r="AO312" s="4">
        <v>102793</v>
      </c>
      <c r="AP312" s="4">
        <v>103332</v>
      </c>
      <c r="AQ312" s="4">
        <v>103878</v>
      </c>
      <c r="AR312" s="4">
        <v>104381</v>
      </c>
      <c r="AS312" s="4">
        <v>104863</v>
      </c>
      <c r="AT312" s="4">
        <v>105340</v>
      </c>
      <c r="AU312" s="4">
        <v>105811</v>
      </c>
      <c r="AV312" s="4">
        <v>106273</v>
      </c>
      <c r="AW312" s="4">
        <v>106711</v>
      </c>
      <c r="AX312" s="4">
        <v>107138</v>
      </c>
      <c r="AY312" s="4">
        <v>107546</v>
      </c>
      <c r="AZ312" s="4">
        <v>107933</v>
      </c>
      <c r="BA312" s="4">
        <v>108295</v>
      </c>
    </row>
    <row r="313" spans="1:53" ht="15" customHeight="1">
      <c r="A313" s="5" t="s">
        <v>9</v>
      </c>
      <c r="B313" s="3" t="s">
        <v>268</v>
      </c>
      <c r="C313" s="4">
        <v>23966</v>
      </c>
      <c r="D313" s="4">
        <v>24377</v>
      </c>
      <c r="E313" s="4">
        <v>24764</v>
      </c>
      <c r="F313" s="4">
        <v>25133</v>
      </c>
      <c r="G313" s="4">
        <v>25488</v>
      </c>
      <c r="H313" s="4">
        <v>25833</v>
      </c>
      <c r="I313" s="4">
        <v>26168</v>
      </c>
      <c r="J313" s="4">
        <v>26496</v>
      </c>
      <c r="K313" s="4">
        <v>26812</v>
      </c>
      <c r="L313" s="4">
        <v>27116</v>
      </c>
      <c r="M313" s="4">
        <v>27405</v>
      </c>
      <c r="N313" s="4">
        <v>27678</v>
      </c>
      <c r="O313" s="4">
        <v>27934</v>
      </c>
      <c r="P313" s="4">
        <v>28175</v>
      </c>
      <c r="Q313" s="4">
        <v>28402</v>
      </c>
      <c r="R313" s="4">
        <v>28616</v>
      </c>
      <c r="S313" s="4">
        <v>28817</v>
      </c>
      <c r="T313" s="4">
        <v>29009</v>
      </c>
      <c r="U313" s="4">
        <v>29193</v>
      </c>
      <c r="V313" s="4">
        <v>29369</v>
      </c>
      <c r="W313" s="4">
        <v>29545</v>
      </c>
      <c r="X313" s="4">
        <v>29727</v>
      </c>
      <c r="Y313" s="4">
        <v>29910</v>
      </c>
      <c r="Z313" s="4">
        <v>30104</v>
      </c>
      <c r="AA313" s="4">
        <v>30303</v>
      </c>
      <c r="AB313" s="4">
        <v>30507</v>
      </c>
      <c r="AC313" s="4">
        <v>30736</v>
      </c>
      <c r="AD313" s="4">
        <v>30980</v>
      </c>
      <c r="AE313" s="4">
        <v>31226</v>
      </c>
      <c r="AF313" s="4">
        <v>31474</v>
      </c>
      <c r="AG313" s="4">
        <v>31726</v>
      </c>
      <c r="AH313" s="4">
        <v>31965</v>
      </c>
      <c r="AI313" s="4">
        <v>32207</v>
      </c>
      <c r="AJ313" s="4">
        <v>32449</v>
      </c>
      <c r="AK313" s="4">
        <v>32692</v>
      </c>
      <c r="AL313" s="4">
        <v>32938</v>
      </c>
      <c r="AM313" s="4">
        <v>33170</v>
      </c>
      <c r="AN313" s="4">
        <v>33402</v>
      </c>
      <c r="AO313" s="4">
        <v>33635</v>
      </c>
      <c r="AP313" s="4">
        <v>33871</v>
      </c>
      <c r="AQ313" s="4">
        <v>34110</v>
      </c>
      <c r="AR313" s="4">
        <v>34336</v>
      </c>
      <c r="AS313" s="4">
        <v>34555</v>
      </c>
      <c r="AT313" s="4">
        <v>34774</v>
      </c>
      <c r="AU313" s="4">
        <v>34990</v>
      </c>
      <c r="AV313" s="4">
        <v>35205</v>
      </c>
      <c r="AW313" s="4">
        <v>35412</v>
      </c>
      <c r="AX313" s="4">
        <v>35617</v>
      </c>
      <c r="AY313" s="4">
        <v>35816</v>
      </c>
      <c r="AZ313" s="4">
        <v>36008</v>
      </c>
      <c r="BA313" s="4">
        <v>36192</v>
      </c>
    </row>
    <row r="314" spans="1:53" ht="15" customHeight="1">
      <c r="A314" s="5" t="s">
        <v>9</v>
      </c>
      <c r="B314" s="3" t="s">
        <v>34</v>
      </c>
      <c r="C314" s="4">
        <v>18980</v>
      </c>
      <c r="D314" s="4">
        <v>19318</v>
      </c>
      <c r="E314" s="4">
        <v>19638</v>
      </c>
      <c r="F314" s="4">
        <v>19944</v>
      </c>
      <c r="G314" s="4">
        <v>20238</v>
      </c>
      <c r="H314" s="4">
        <v>20526</v>
      </c>
      <c r="I314" s="4">
        <v>20807</v>
      </c>
      <c r="J314" s="4">
        <v>21080</v>
      </c>
      <c r="K314" s="4">
        <v>21346</v>
      </c>
      <c r="L314" s="4">
        <v>21602</v>
      </c>
      <c r="M314" s="4">
        <v>21847</v>
      </c>
      <c r="N314" s="4">
        <v>22079</v>
      </c>
      <c r="O314" s="4">
        <v>22298</v>
      </c>
      <c r="P314" s="4">
        <v>22505</v>
      </c>
      <c r="Q314" s="4">
        <v>22702</v>
      </c>
      <c r="R314" s="4">
        <v>22888</v>
      </c>
      <c r="S314" s="4">
        <v>23064</v>
      </c>
      <c r="T314" s="4">
        <v>23233</v>
      </c>
      <c r="U314" s="4">
        <v>23395</v>
      </c>
      <c r="V314" s="4">
        <v>23552</v>
      </c>
      <c r="W314" s="4">
        <v>23709</v>
      </c>
      <c r="X314" s="4">
        <v>23870</v>
      </c>
      <c r="Y314" s="4">
        <v>24034</v>
      </c>
      <c r="Z314" s="4">
        <v>24205</v>
      </c>
      <c r="AA314" s="4">
        <v>24381</v>
      </c>
      <c r="AB314" s="4">
        <v>24561</v>
      </c>
      <c r="AC314" s="4">
        <v>24762</v>
      </c>
      <c r="AD314" s="4">
        <v>24975</v>
      </c>
      <c r="AE314" s="4">
        <v>25190</v>
      </c>
      <c r="AF314" s="4">
        <v>25406</v>
      </c>
      <c r="AG314" s="4">
        <v>25627</v>
      </c>
      <c r="AH314" s="4">
        <v>25838</v>
      </c>
      <c r="AI314" s="4">
        <v>26050</v>
      </c>
      <c r="AJ314" s="4">
        <v>26263</v>
      </c>
      <c r="AK314" s="4">
        <v>26477</v>
      </c>
      <c r="AL314" s="4">
        <v>26694</v>
      </c>
      <c r="AM314" s="4">
        <v>26899</v>
      </c>
      <c r="AN314" s="4">
        <v>27105</v>
      </c>
      <c r="AO314" s="4">
        <v>27313</v>
      </c>
      <c r="AP314" s="4">
        <v>27522</v>
      </c>
      <c r="AQ314" s="4">
        <v>27735</v>
      </c>
      <c r="AR314" s="4">
        <v>27937</v>
      </c>
      <c r="AS314" s="4">
        <v>28134</v>
      </c>
      <c r="AT314" s="4">
        <v>28330</v>
      </c>
      <c r="AU314" s="4">
        <v>28526</v>
      </c>
      <c r="AV314" s="4">
        <v>28720</v>
      </c>
      <c r="AW314" s="4">
        <v>28907</v>
      </c>
      <c r="AX314" s="4">
        <v>29094</v>
      </c>
      <c r="AY314" s="4">
        <v>29275</v>
      </c>
      <c r="AZ314" s="4">
        <v>29452</v>
      </c>
      <c r="BA314" s="4">
        <v>29622</v>
      </c>
    </row>
    <row r="315" spans="1:53" ht="15" customHeight="1">
      <c r="A315" s="5" t="s">
        <v>9</v>
      </c>
      <c r="B315" s="3" t="s">
        <v>269</v>
      </c>
      <c r="C315" s="4">
        <v>11706</v>
      </c>
      <c r="D315" s="4">
        <v>11890</v>
      </c>
      <c r="E315" s="4">
        <v>12063</v>
      </c>
      <c r="F315" s="4">
        <v>12225</v>
      </c>
      <c r="G315" s="4">
        <v>12381</v>
      </c>
      <c r="H315" s="4">
        <v>12532</v>
      </c>
      <c r="I315" s="4">
        <v>12677</v>
      </c>
      <c r="J315" s="4">
        <v>12818</v>
      </c>
      <c r="K315" s="4">
        <v>12954</v>
      </c>
      <c r="L315" s="4">
        <v>13083</v>
      </c>
      <c r="M315" s="4">
        <v>13203</v>
      </c>
      <c r="N315" s="4">
        <v>13317</v>
      </c>
      <c r="O315" s="4">
        <v>13422</v>
      </c>
      <c r="P315" s="4">
        <v>13519</v>
      </c>
      <c r="Q315" s="4">
        <v>13609</v>
      </c>
      <c r="R315" s="4">
        <v>13693</v>
      </c>
      <c r="S315" s="4">
        <v>13770</v>
      </c>
      <c r="T315" s="4">
        <v>13843</v>
      </c>
      <c r="U315" s="4">
        <v>13912</v>
      </c>
      <c r="V315" s="4">
        <v>13976</v>
      </c>
      <c r="W315" s="4">
        <v>14041</v>
      </c>
      <c r="X315" s="4">
        <v>14108</v>
      </c>
      <c r="Y315" s="4">
        <v>14176</v>
      </c>
      <c r="Z315" s="4">
        <v>14248</v>
      </c>
      <c r="AA315" s="4">
        <v>14323</v>
      </c>
      <c r="AB315" s="4">
        <v>14400</v>
      </c>
      <c r="AC315" s="4">
        <v>14488</v>
      </c>
      <c r="AD315" s="4">
        <v>14584</v>
      </c>
      <c r="AE315" s="4">
        <v>14679</v>
      </c>
      <c r="AF315" s="4">
        <v>14776</v>
      </c>
      <c r="AG315" s="4">
        <v>14874</v>
      </c>
      <c r="AH315" s="4">
        <v>14966</v>
      </c>
      <c r="AI315" s="4">
        <v>15059</v>
      </c>
      <c r="AJ315" s="4">
        <v>15151</v>
      </c>
      <c r="AK315" s="4">
        <v>15244</v>
      </c>
      <c r="AL315" s="4">
        <v>15338</v>
      </c>
      <c r="AM315" s="4">
        <v>15425</v>
      </c>
      <c r="AN315" s="4">
        <v>15511</v>
      </c>
      <c r="AO315" s="4">
        <v>15599</v>
      </c>
      <c r="AP315" s="4">
        <v>15687</v>
      </c>
      <c r="AQ315" s="4">
        <v>15777</v>
      </c>
      <c r="AR315" s="4">
        <v>15859</v>
      </c>
      <c r="AS315" s="4">
        <v>15939</v>
      </c>
      <c r="AT315" s="4">
        <v>16018</v>
      </c>
      <c r="AU315" s="4">
        <v>16096</v>
      </c>
      <c r="AV315" s="4">
        <v>16173</v>
      </c>
      <c r="AW315" s="4">
        <v>16247</v>
      </c>
      <c r="AX315" s="4">
        <v>16318</v>
      </c>
      <c r="AY315" s="4">
        <v>16387</v>
      </c>
      <c r="AZ315" s="4">
        <v>16453</v>
      </c>
      <c r="BA315" s="4">
        <v>16516</v>
      </c>
    </row>
    <row r="316" spans="1:53" ht="15" customHeight="1">
      <c r="A316" s="5" t="s">
        <v>9</v>
      </c>
      <c r="B316" s="3" t="s">
        <v>270</v>
      </c>
      <c r="C316" s="4">
        <v>16446</v>
      </c>
      <c r="D316" s="4">
        <v>16739</v>
      </c>
      <c r="E316" s="4">
        <v>17016</v>
      </c>
      <c r="F316" s="4">
        <v>17281</v>
      </c>
      <c r="G316" s="4">
        <v>17536</v>
      </c>
      <c r="H316" s="4">
        <v>17785</v>
      </c>
      <c r="I316" s="4">
        <v>18028</v>
      </c>
      <c r="J316" s="4">
        <v>18265</v>
      </c>
      <c r="K316" s="4">
        <v>18495</v>
      </c>
      <c r="L316" s="4">
        <v>18717</v>
      </c>
      <c r="M316" s="4">
        <v>18929</v>
      </c>
      <c r="N316" s="4">
        <v>19129</v>
      </c>
      <c r="O316" s="4">
        <v>19320</v>
      </c>
      <c r="P316" s="4">
        <v>19498</v>
      </c>
      <c r="Q316" s="4">
        <v>19668</v>
      </c>
      <c r="R316" s="4">
        <v>19829</v>
      </c>
      <c r="S316" s="4">
        <v>19982</v>
      </c>
      <c r="T316" s="4">
        <v>20127</v>
      </c>
      <c r="U316" s="4">
        <v>20268</v>
      </c>
      <c r="V316" s="4">
        <v>20404</v>
      </c>
      <c r="W316" s="4">
        <v>20539</v>
      </c>
      <c r="X316" s="4">
        <v>20679</v>
      </c>
      <c r="Y316" s="4">
        <v>20820</v>
      </c>
      <c r="Z316" s="4">
        <v>20969</v>
      </c>
      <c r="AA316" s="4">
        <v>21121</v>
      </c>
      <c r="AB316" s="4">
        <v>21278</v>
      </c>
      <c r="AC316" s="4">
        <v>21451</v>
      </c>
      <c r="AD316" s="4">
        <v>21635</v>
      </c>
      <c r="AE316" s="4">
        <v>21821</v>
      </c>
      <c r="AF316" s="4">
        <v>22009</v>
      </c>
      <c r="AG316" s="4">
        <v>22199</v>
      </c>
      <c r="AH316" s="4">
        <v>22382</v>
      </c>
      <c r="AI316" s="4">
        <v>22565</v>
      </c>
      <c r="AJ316" s="4">
        <v>22750</v>
      </c>
      <c r="AK316" s="4">
        <v>22935</v>
      </c>
      <c r="AL316" s="4">
        <v>23123</v>
      </c>
      <c r="AM316" s="4">
        <v>23300</v>
      </c>
      <c r="AN316" s="4">
        <v>23478</v>
      </c>
      <c r="AO316" s="4">
        <v>23658</v>
      </c>
      <c r="AP316" s="4">
        <v>23840</v>
      </c>
      <c r="AQ316" s="4">
        <v>24024</v>
      </c>
      <c r="AR316" s="4">
        <v>24198</v>
      </c>
      <c r="AS316" s="4">
        <v>24369</v>
      </c>
      <c r="AT316" s="4">
        <v>24539</v>
      </c>
      <c r="AU316" s="4">
        <v>24708</v>
      </c>
      <c r="AV316" s="4">
        <v>24875</v>
      </c>
      <c r="AW316" s="4">
        <v>25038</v>
      </c>
      <c r="AX316" s="4">
        <v>25199</v>
      </c>
      <c r="AY316" s="4">
        <v>25356</v>
      </c>
      <c r="AZ316" s="4">
        <v>25509</v>
      </c>
      <c r="BA316" s="4">
        <v>25657</v>
      </c>
    </row>
    <row r="317" spans="1:53" ht="15" customHeight="1">
      <c r="A317" s="5" t="s">
        <v>9</v>
      </c>
      <c r="B317" s="3" t="s">
        <v>271</v>
      </c>
      <c r="C317" s="4">
        <v>27732</v>
      </c>
      <c r="D317" s="4">
        <v>28205</v>
      </c>
      <c r="E317" s="4">
        <v>28651</v>
      </c>
      <c r="F317" s="4">
        <v>29075</v>
      </c>
      <c r="G317" s="4">
        <v>29484</v>
      </c>
      <c r="H317" s="4">
        <v>29880</v>
      </c>
      <c r="I317" s="4">
        <v>30266</v>
      </c>
      <c r="J317" s="4">
        <v>30642</v>
      </c>
      <c r="K317" s="4">
        <v>31005</v>
      </c>
      <c r="L317" s="4">
        <v>31354</v>
      </c>
      <c r="M317" s="4">
        <v>31686</v>
      </c>
      <c r="N317" s="4">
        <v>31998</v>
      </c>
      <c r="O317" s="4">
        <v>32293</v>
      </c>
      <c r="P317" s="4">
        <v>32569</v>
      </c>
      <c r="Q317" s="4">
        <v>32829</v>
      </c>
      <c r="R317" s="4">
        <v>33072</v>
      </c>
      <c r="S317" s="4">
        <v>33303</v>
      </c>
      <c r="T317" s="4">
        <v>33521</v>
      </c>
      <c r="U317" s="4">
        <v>33731</v>
      </c>
      <c r="V317" s="4">
        <v>33932</v>
      </c>
      <c r="W317" s="4">
        <v>34132</v>
      </c>
      <c r="X317" s="4">
        <v>34339</v>
      </c>
      <c r="Y317" s="4">
        <v>34549</v>
      </c>
      <c r="Z317" s="4">
        <v>34769</v>
      </c>
      <c r="AA317" s="4">
        <v>34996</v>
      </c>
      <c r="AB317" s="4">
        <v>35229</v>
      </c>
      <c r="AC317" s="4">
        <v>35490</v>
      </c>
      <c r="AD317" s="4">
        <v>35770</v>
      </c>
      <c r="AE317" s="4">
        <v>36050</v>
      </c>
      <c r="AF317" s="4">
        <v>36334</v>
      </c>
      <c r="AG317" s="4">
        <v>36621</v>
      </c>
      <c r="AH317" s="4">
        <v>36895</v>
      </c>
      <c r="AI317" s="4">
        <v>37170</v>
      </c>
      <c r="AJ317" s="4">
        <v>37447</v>
      </c>
      <c r="AK317" s="4">
        <v>37724</v>
      </c>
      <c r="AL317" s="4">
        <v>38005</v>
      </c>
      <c r="AM317" s="4">
        <v>38269</v>
      </c>
      <c r="AN317" s="4">
        <v>38533</v>
      </c>
      <c r="AO317" s="4">
        <v>38800</v>
      </c>
      <c r="AP317" s="4">
        <v>39069</v>
      </c>
      <c r="AQ317" s="4">
        <v>39341</v>
      </c>
      <c r="AR317" s="4">
        <v>39598</v>
      </c>
      <c r="AS317" s="4">
        <v>39848</v>
      </c>
      <c r="AT317" s="4">
        <v>40096</v>
      </c>
      <c r="AU317" s="4">
        <v>40343</v>
      </c>
      <c r="AV317" s="4">
        <v>40587</v>
      </c>
      <c r="AW317" s="4">
        <v>40823</v>
      </c>
      <c r="AX317" s="4">
        <v>41055</v>
      </c>
      <c r="AY317" s="4">
        <v>41280</v>
      </c>
      <c r="AZ317" s="4">
        <v>41498</v>
      </c>
      <c r="BA317" s="4">
        <v>41707</v>
      </c>
    </row>
    <row r="318" spans="1:53" ht="15" customHeight="1">
      <c r="A318" s="5" t="s">
        <v>9</v>
      </c>
      <c r="B318" s="3" t="s">
        <v>272</v>
      </c>
      <c r="C318" s="4">
        <v>45335</v>
      </c>
      <c r="D318" s="4">
        <v>46138</v>
      </c>
      <c r="E318" s="4">
        <v>46897</v>
      </c>
      <c r="F318" s="4">
        <v>47622</v>
      </c>
      <c r="G318" s="4">
        <v>48322</v>
      </c>
      <c r="H318" s="4">
        <v>49003</v>
      </c>
      <c r="I318" s="4">
        <v>49668</v>
      </c>
      <c r="J318" s="4">
        <v>50316</v>
      </c>
      <c r="K318" s="4">
        <v>50946</v>
      </c>
      <c r="L318" s="4">
        <v>51553</v>
      </c>
      <c r="M318" s="4">
        <v>52130</v>
      </c>
      <c r="N318" s="4">
        <v>52678</v>
      </c>
      <c r="O318" s="4">
        <v>53196</v>
      </c>
      <c r="P318" s="4">
        <v>53684</v>
      </c>
      <c r="Q318" s="4">
        <v>54147</v>
      </c>
      <c r="R318" s="4">
        <v>54583</v>
      </c>
      <c r="S318" s="4">
        <v>54998</v>
      </c>
      <c r="T318" s="4">
        <v>55394</v>
      </c>
      <c r="U318" s="4">
        <v>55775</v>
      </c>
      <c r="V318" s="4">
        <v>56142</v>
      </c>
      <c r="W318" s="4">
        <v>56509</v>
      </c>
      <c r="X318" s="4">
        <v>56888</v>
      </c>
      <c r="Y318" s="4">
        <v>57270</v>
      </c>
      <c r="Z318" s="4">
        <v>57671</v>
      </c>
      <c r="AA318" s="4">
        <v>58084</v>
      </c>
      <c r="AB318" s="4">
        <v>58507</v>
      </c>
      <c r="AC318" s="4">
        <v>58977</v>
      </c>
      <c r="AD318" s="4">
        <v>59477</v>
      </c>
      <c r="AE318" s="4">
        <v>59982</v>
      </c>
      <c r="AF318" s="4">
        <v>60490</v>
      </c>
      <c r="AG318" s="4">
        <v>61006</v>
      </c>
      <c r="AH318" s="4">
        <v>61500</v>
      </c>
      <c r="AI318" s="4">
        <v>61997</v>
      </c>
      <c r="AJ318" s="4">
        <v>62497</v>
      </c>
      <c r="AK318" s="4">
        <v>62997</v>
      </c>
      <c r="AL318" s="4">
        <v>63506</v>
      </c>
      <c r="AM318" s="4">
        <v>63985</v>
      </c>
      <c r="AN318" s="4">
        <v>64466</v>
      </c>
      <c r="AO318" s="4">
        <v>64951</v>
      </c>
      <c r="AP318" s="4">
        <v>65441</v>
      </c>
      <c r="AQ318" s="4">
        <v>65937</v>
      </c>
      <c r="AR318" s="4">
        <v>66407</v>
      </c>
      <c r="AS318" s="4">
        <v>66866</v>
      </c>
      <c r="AT318" s="4">
        <v>67323</v>
      </c>
      <c r="AU318" s="4">
        <v>67779</v>
      </c>
      <c r="AV318" s="4">
        <v>68229</v>
      </c>
      <c r="AW318" s="4">
        <v>68667</v>
      </c>
      <c r="AX318" s="4">
        <v>69098</v>
      </c>
      <c r="AY318" s="4">
        <v>69519</v>
      </c>
      <c r="AZ318" s="4">
        <v>69928</v>
      </c>
      <c r="BA318" s="4">
        <v>70322</v>
      </c>
    </row>
    <row r="319" spans="1:53" ht="15" customHeight="1">
      <c r="A319" s="5" t="s">
        <v>9</v>
      </c>
      <c r="B319" s="3" t="s">
        <v>273</v>
      </c>
      <c r="C319" s="4">
        <v>5140</v>
      </c>
      <c r="D319" s="4">
        <v>5225</v>
      </c>
      <c r="E319" s="4">
        <v>5305</v>
      </c>
      <c r="F319" s="4">
        <v>5381</v>
      </c>
      <c r="G319" s="4">
        <v>5454</v>
      </c>
      <c r="H319" s="4">
        <v>5524</v>
      </c>
      <c r="I319" s="4">
        <v>5593</v>
      </c>
      <c r="J319" s="4">
        <v>5659</v>
      </c>
      <c r="K319" s="4">
        <v>5724</v>
      </c>
      <c r="L319" s="4">
        <v>5785</v>
      </c>
      <c r="M319" s="4">
        <v>5843</v>
      </c>
      <c r="N319" s="4">
        <v>5898</v>
      </c>
      <c r="O319" s="4">
        <v>5950</v>
      </c>
      <c r="P319" s="4">
        <v>5997</v>
      </c>
      <c r="Q319" s="4">
        <v>6042</v>
      </c>
      <c r="R319" s="4">
        <v>6084</v>
      </c>
      <c r="S319" s="4">
        <v>6123</v>
      </c>
      <c r="T319" s="4">
        <v>6160</v>
      </c>
      <c r="U319" s="4">
        <v>6195</v>
      </c>
      <c r="V319" s="4">
        <v>6230</v>
      </c>
      <c r="W319" s="4">
        <v>6263</v>
      </c>
      <c r="X319" s="4">
        <v>6298</v>
      </c>
      <c r="Y319" s="4">
        <v>6333</v>
      </c>
      <c r="Z319" s="4">
        <v>6371</v>
      </c>
      <c r="AA319" s="4">
        <v>6409</v>
      </c>
      <c r="AB319" s="4">
        <v>6448</v>
      </c>
      <c r="AC319" s="4">
        <v>6493</v>
      </c>
      <c r="AD319" s="4">
        <v>6541</v>
      </c>
      <c r="AE319" s="4">
        <v>6589</v>
      </c>
      <c r="AF319" s="4">
        <v>6637</v>
      </c>
      <c r="AG319" s="4">
        <v>6687</v>
      </c>
      <c r="AH319" s="4">
        <v>6734</v>
      </c>
      <c r="AI319" s="4">
        <v>6780</v>
      </c>
      <c r="AJ319" s="4">
        <v>6828</v>
      </c>
      <c r="AK319" s="4">
        <v>6875</v>
      </c>
      <c r="AL319" s="4">
        <v>6923</v>
      </c>
      <c r="AM319" s="4">
        <v>6967</v>
      </c>
      <c r="AN319" s="4">
        <v>7012</v>
      </c>
      <c r="AO319" s="4">
        <v>7057</v>
      </c>
      <c r="AP319" s="4">
        <v>7102</v>
      </c>
      <c r="AQ319" s="4">
        <v>7148</v>
      </c>
      <c r="AR319" s="4">
        <v>7192</v>
      </c>
      <c r="AS319" s="4">
        <v>7234</v>
      </c>
      <c r="AT319" s="4">
        <v>7275</v>
      </c>
      <c r="AU319" s="4">
        <v>7317</v>
      </c>
      <c r="AV319" s="4">
        <v>7357</v>
      </c>
      <c r="AW319" s="4">
        <v>7396</v>
      </c>
      <c r="AX319" s="4">
        <v>7435</v>
      </c>
      <c r="AY319" s="4">
        <v>7472</v>
      </c>
      <c r="AZ319" s="4">
        <v>7508</v>
      </c>
      <c r="BA319" s="4">
        <v>7543</v>
      </c>
    </row>
    <row r="320" spans="1:53" ht="15" customHeight="1">
      <c r="A320" s="5" t="s">
        <v>9</v>
      </c>
      <c r="B320" s="3" t="s">
        <v>274</v>
      </c>
      <c r="C320" s="4">
        <v>15796</v>
      </c>
      <c r="D320" s="4">
        <v>16086</v>
      </c>
      <c r="E320" s="4">
        <v>16360</v>
      </c>
      <c r="F320" s="4">
        <v>16623</v>
      </c>
      <c r="G320" s="4">
        <v>16878</v>
      </c>
      <c r="H320" s="4">
        <v>17126</v>
      </c>
      <c r="I320" s="4">
        <v>17369</v>
      </c>
      <c r="J320" s="4">
        <v>17606</v>
      </c>
      <c r="K320" s="4">
        <v>17838</v>
      </c>
      <c r="L320" s="4">
        <v>18061</v>
      </c>
      <c r="M320" s="4">
        <v>18275</v>
      </c>
      <c r="N320" s="4">
        <v>18478</v>
      </c>
      <c r="O320" s="4">
        <v>18671</v>
      </c>
      <c r="P320" s="4">
        <v>18854</v>
      </c>
      <c r="Q320" s="4">
        <v>19028</v>
      </c>
      <c r="R320" s="4">
        <v>19194</v>
      </c>
      <c r="S320" s="4">
        <v>19352</v>
      </c>
      <c r="T320" s="4">
        <v>19503</v>
      </c>
      <c r="U320" s="4">
        <v>19650</v>
      </c>
      <c r="V320" s="4">
        <v>19791</v>
      </c>
      <c r="W320" s="4">
        <v>19933</v>
      </c>
      <c r="X320" s="4">
        <v>20079</v>
      </c>
      <c r="Y320" s="4">
        <v>20227</v>
      </c>
      <c r="Z320" s="4">
        <v>20381</v>
      </c>
      <c r="AA320" s="4">
        <v>20540</v>
      </c>
      <c r="AB320" s="4">
        <v>20703</v>
      </c>
      <c r="AC320" s="4">
        <v>20882</v>
      </c>
      <c r="AD320" s="4">
        <v>21073</v>
      </c>
      <c r="AE320" s="4">
        <v>21264</v>
      </c>
      <c r="AF320" s="4">
        <v>21458</v>
      </c>
      <c r="AG320" s="4">
        <v>21655</v>
      </c>
      <c r="AH320" s="4">
        <v>21845</v>
      </c>
      <c r="AI320" s="4">
        <v>22035</v>
      </c>
      <c r="AJ320" s="4">
        <v>22227</v>
      </c>
      <c r="AK320" s="4">
        <v>22419</v>
      </c>
      <c r="AL320" s="4">
        <v>22615</v>
      </c>
      <c r="AM320" s="4">
        <v>22800</v>
      </c>
      <c r="AN320" s="4">
        <v>22986</v>
      </c>
      <c r="AO320" s="4">
        <v>23174</v>
      </c>
      <c r="AP320" s="4">
        <v>23364</v>
      </c>
      <c r="AQ320" s="4">
        <v>23556</v>
      </c>
      <c r="AR320" s="4">
        <v>23739</v>
      </c>
      <c r="AS320" s="4">
        <v>23919</v>
      </c>
      <c r="AT320" s="4">
        <v>24099</v>
      </c>
      <c r="AU320" s="4">
        <v>24277</v>
      </c>
      <c r="AV320" s="4">
        <v>24454</v>
      </c>
      <c r="AW320" s="4">
        <v>24627</v>
      </c>
      <c r="AX320" s="4">
        <v>24798</v>
      </c>
      <c r="AY320" s="4">
        <v>24965</v>
      </c>
      <c r="AZ320" s="4">
        <v>25129</v>
      </c>
      <c r="BA320" s="4">
        <v>25287</v>
      </c>
    </row>
    <row r="321" spans="1:53" ht="15" customHeight="1">
      <c r="A321" s="5" t="s">
        <v>9</v>
      </c>
      <c r="B321" s="3" t="s">
        <v>275</v>
      </c>
      <c r="C321" s="4">
        <v>242079</v>
      </c>
      <c r="D321" s="4">
        <v>245885</v>
      </c>
      <c r="E321" s="4">
        <v>249435</v>
      </c>
      <c r="F321" s="4">
        <v>252785</v>
      </c>
      <c r="G321" s="4">
        <v>255989</v>
      </c>
      <c r="H321" s="4">
        <v>259080</v>
      </c>
      <c r="I321" s="4">
        <v>262069</v>
      </c>
      <c r="J321" s="4">
        <v>264959</v>
      </c>
      <c r="K321" s="4">
        <v>267738</v>
      </c>
      <c r="L321" s="4">
        <v>270381</v>
      </c>
      <c r="M321" s="4">
        <v>272862</v>
      </c>
      <c r="N321" s="4">
        <v>275175</v>
      </c>
      <c r="O321" s="4">
        <v>277321</v>
      </c>
      <c r="P321" s="4">
        <v>279301</v>
      </c>
      <c r="Q321" s="4">
        <v>281140</v>
      </c>
      <c r="R321" s="4">
        <v>282834</v>
      </c>
      <c r="S321" s="4">
        <v>284404</v>
      </c>
      <c r="T321" s="4">
        <v>285872</v>
      </c>
      <c r="U321" s="4">
        <v>287253</v>
      </c>
      <c r="V321" s="4">
        <v>288556</v>
      </c>
      <c r="W321" s="4">
        <v>289852</v>
      </c>
      <c r="X321" s="4">
        <v>291197</v>
      </c>
      <c r="Y321" s="4">
        <v>292556</v>
      </c>
      <c r="Z321" s="4">
        <v>294007</v>
      </c>
      <c r="AA321" s="4">
        <v>295502</v>
      </c>
      <c r="AB321" s="4">
        <v>297045</v>
      </c>
      <c r="AC321" s="4">
        <v>298816</v>
      </c>
      <c r="AD321" s="4">
        <v>300734</v>
      </c>
      <c r="AE321" s="4">
        <v>302658</v>
      </c>
      <c r="AF321" s="4">
        <v>304593</v>
      </c>
      <c r="AG321" s="4">
        <v>306559</v>
      </c>
      <c r="AH321" s="4">
        <v>308405</v>
      </c>
      <c r="AI321" s="4">
        <v>310249</v>
      </c>
      <c r="AJ321" s="4">
        <v>312103</v>
      </c>
      <c r="AK321" s="4">
        <v>313950</v>
      </c>
      <c r="AL321" s="4">
        <v>315826</v>
      </c>
      <c r="AM321" s="4">
        <v>317549</v>
      </c>
      <c r="AN321" s="4">
        <v>319268</v>
      </c>
      <c r="AO321" s="4">
        <v>321001</v>
      </c>
      <c r="AP321" s="4">
        <v>322745</v>
      </c>
      <c r="AQ321" s="4">
        <v>324510</v>
      </c>
      <c r="AR321" s="4">
        <v>326142</v>
      </c>
      <c r="AS321" s="4">
        <v>327707</v>
      </c>
      <c r="AT321" s="4">
        <v>329257</v>
      </c>
      <c r="AU321" s="4">
        <v>330783</v>
      </c>
      <c r="AV321" s="4">
        <v>332284</v>
      </c>
      <c r="AW321" s="4">
        <v>333708</v>
      </c>
      <c r="AX321" s="4">
        <v>335096</v>
      </c>
      <c r="AY321" s="4">
        <v>336425</v>
      </c>
      <c r="AZ321" s="4">
        <v>337687</v>
      </c>
      <c r="BA321" s="4">
        <v>338872</v>
      </c>
    </row>
    <row r="322" spans="1:53" ht="15" customHeight="1">
      <c r="A322" s="5" t="s">
        <v>9</v>
      </c>
      <c r="B322" s="3" t="s">
        <v>276</v>
      </c>
      <c r="C322" s="4">
        <v>8907</v>
      </c>
      <c r="D322" s="4">
        <v>9065</v>
      </c>
      <c r="E322" s="4">
        <v>9213</v>
      </c>
      <c r="F322" s="4">
        <v>9354</v>
      </c>
      <c r="G322" s="4">
        <v>9491</v>
      </c>
      <c r="H322" s="4">
        <v>9624</v>
      </c>
      <c r="I322" s="4">
        <v>9753</v>
      </c>
      <c r="J322" s="4">
        <v>9880</v>
      </c>
      <c r="K322" s="4">
        <v>10003</v>
      </c>
      <c r="L322" s="4">
        <v>10121</v>
      </c>
      <c r="M322" s="4">
        <v>10233</v>
      </c>
      <c r="N322" s="4">
        <v>10340</v>
      </c>
      <c r="O322" s="4">
        <v>10441</v>
      </c>
      <c r="P322" s="4">
        <v>10536</v>
      </c>
      <c r="Q322" s="4">
        <v>10626</v>
      </c>
      <c r="R322" s="4">
        <v>10710</v>
      </c>
      <c r="S322" s="4">
        <v>10791</v>
      </c>
      <c r="T322" s="4">
        <v>10868</v>
      </c>
      <c r="U322" s="4">
        <v>10942</v>
      </c>
      <c r="V322" s="4">
        <v>11013</v>
      </c>
      <c r="W322" s="4">
        <v>11084</v>
      </c>
      <c r="X322" s="4">
        <v>11157</v>
      </c>
      <c r="Y322" s="4">
        <v>11232</v>
      </c>
      <c r="Z322" s="4">
        <v>11310</v>
      </c>
      <c r="AA322" s="4">
        <v>11390</v>
      </c>
      <c r="AB322" s="4">
        <v>11472</v>
      </c>
      <c r="AC322" s="4">
        <v>11564</v>
      </c>
      <c r="AD322" s="4">
        <v>11661</v>
      </c>
      <c r="AE322" s="4">
        <v>11759</v>
      </c>
      <c r="AF322" s="4">
        <v>11858</v>
      </c>
      <c r="AG322" s="4">
        <v>11959</v>
      </c>
      <c r="AH322" s="4">
        <v>12055</v>
      </c>
      <c r="AI322" s="4">
        <v>12152</v>
      </c>
      <c r="AJ322" s="4">
        <v>12249</v>
      </c>
      <c r="AK322" s="4">
        <v>12346</v>
      </c>
      <c r="AL322" s="4">
        <v>12445</v>
      </c>
      <c r="AM322" s="4">
        <v>12539</v>
      </c>
      <c r="AN322" s="4">
        <v>12632</v>
      </c>
      <c r="AO322" s="4">
        <v>12727</v>
      </c>
      <c r="AP322" s="4">
        <v>12822</v>
      </c>
      <c r="AQ322" s="4">
        <v>12919</v>
      </c>
      <c r="AR322" s="4">
        <v>13010</v>
      </c>
      <c r="AS322" s="4">
        <v>13100</v>
      </c>
      <c r="AT322" s="4">
        <v>13189</v>
      </c>
      <c r="AU322" s="4">
        <v>13278</v>
      </c>
      <c r="AV322" s="4">
        <v>13366</v>
      </c>
      <c r="AW322" s="4">
        <v>13451</v>
      </c>
      <c r="AX322" s="4">
        <v>13535</v>
      </c>
      <c r="AY322" s="4">
        <v>13617</v>
      </c>
      <c r="AZ322" s="4">
        <v>13697</v>
      </c>
      <c r="BA322" s="4">
        <v>13773</v>
      </c>
    </row>
    <row r="323" spans="1:53" ht="15" customHeight="1">
      <c r="A323" s="5" t="s">
        <v>9</v>
      </c>
      <c r="B323" s="3" t="s">
        <v>277</v>
      </c>
      <c r="C323" s="4">
        <v>2212</v>
      </c>
      <c r="D323" s="4">
        <v>2248</v>
      </c>
      <c r="E323" s="4">
        <v>2280</v>
      </c>
      <c r="F323" s="4">
        <v>2312</v>
      </c>
      <c r="G323" s="4">
        <v>2343</v>
      </c>
      <c r="H323" s="4">
        <v>2372</v>
      </c>
      <c r="I323" s="4">
        <v>2400</v>
      </c>
      <c r="J323" s="4">
        <v>2427</v>
      </c>
      <c r="K323" s="4">
        <v>2454</v>
      </c>
      <c r="L323" s="4">
        <v>2479</v>
      </c>
      <c r="M323" s="4">
        <v>2503</v>
      </c>
      <c r="N323" s="4">
        <v>2526</v>
      </c>
      <c r="O323" s="4">
        <v>2546</v>
      </c>
      <c r="P323" s="4">
        <v>2565</v>
      </c>
      <c r="Q323" s="4">
        <v>2584</v>
      </c>
      <c r="R323" s="4">
        <v>2600</v>
      </c>
      <c r="S323" s="4">
        <v>2616</v>
      </c>
      <c r="T323" s="4">
        <v>2631</v>
      </c>
      <c r="U323" s="4">
        <v>2644</v>
      </c>
      <c r="V323" s="4">
        <v>2658</v>
      </c>
      <c r="W323" s="4">
        <v>2671</v>
      </c>
      <c r="X323" s="4">
        <v>2684</v>
      </c>
      <c r="Y323" s="4">
        <v>2698</v>
      </c>
      <c r="Z323" s="4">
        <v>2713</v>
      </c>
      <c r="AA323" s="4">
        <v>2728</v>
      </c>
      <c r="AB323" s="4">
        <v>2744</v>
      </c>
      <c r="AC323" s="4">
        <v>2761</v>
      </c>
      <c r="AD323" s="4">
        <v>2781</v>
      </c>
      <c r="AE323" s="4">
        <v>2800</v>
      </c>
      <c r="AF323" s="4">
        <v>2819</v>
      </c>
      <c r="AG323" s="4">
        <v>2839</v>
      </c>
      <c r="AH323" s="4">
        <v>2857</v>
      </c>
      <c r="AI323" s="4">
        <v>2876</v>
      </c>
      <c r="AJ323" s="4">
        <v>2895</v>
      </c>
      <c r="AK323" s="4">
        <v>2914</v>
      </c>
      <c r="AL323" s="4">
        <v>2932</v>
      </c>
      <c r="AM323" s="4">
        <v>2950</v>
      </c>
      <c r="AN323" s="4">
        <v>2967</v>
      </c>
      <c r="AO323" s="4">
        <v>2985</v>
      </c>
      <c r="AP323" s="4">
        <v>3003</v>
      </c>
      <c r="AQ323" s="4">
        <v>3021</v>
      </c>
      <c r="AR323" s="4">
        <v>3038</v>
      </c>
      <c r="AS323" s="4">
        <v>3055</v>
      </c>
      <c r="AT323" s="4">
        <v>3071</v>
      </c>
      <c r="AU323" s="4">
        <v>3087</v>
      </c>
      <c r="AV323" s="4">
        <v>3103</v>
      </c>
      <c r="AW323" s="4">
        <v>3118</v>
      </c>
      <c r="AX323" s="4">
        <v>3133</v>
      </c>
      <c r="AY323" s="4">
        <v>3147</v>
      </c>
      <c r="AZ323" s="4">
        <v>3161</v>
      </c>
      <c r="BA323" s="4">
        <v>3174</v>
      </c>
    </row>
    <row r="324" spans="1:53" ht="15" customHeight="1">
      <c r="A324" s="5" t="s">
        <v>9</v>
      </c>
      <c r="B324" s="3" t="s">
        <v>31</v>
      </c>
      <c r="C324" s="4">
        <v>6535</v>
      </c>
      <c r="D324" s="4">
        <v>6643</v>
      </c>
      <c r="E324" s="4">
        <v>6744</v>
      </c>
      <c r="F324" s="4">
        <v>6840</v>
      </c>
      <c r="G324" s="4">
        <v>6932</v>
      </c>
      <c r="H324" s="4">
        <v>7022</v>
      </c>
      <c r="I324" s="4">
        <v>7108</v>
      </c>
      <c r="J324" s="4">
        <v>7192</v>
      </c>
      <c r="K324" s="4">
        <v>7274</v>
      </c>
      <c r="L324" s="4">
        <v>7352</v>
      </c>
      <c r="M324" s="4">
        <v>7425</v>
      </c>
      <c r="N324" s="4">
        <v>7494</v>
      </c>
      <c r="O324" s="4">
        <v>7559</v>
      </c>
      <c r="P324" s="4">
        <v>7619</v>
      </c>
      <c r="Q324" s="4">
        <v>7676</v>
      </c>
      <c r="R324" s="4">
        <v>7728</v>
      </c>
      <c r="S324" s="4">
        <v>7778</v>
      </c>
      <c r="T324" s="4">
        <v>7825</v>
      </c>
      <c r="U324" s="4">
        <v>7870</v>
      </c>
      <c r="V324" s="4">
        <v>7912</v>
      </c>
      <c r="W324" s="4">
        <v>7954</v>
      </c>
      <c r="X324" s="4">
        <v>7998</v>
      </c>
      <c r="Y324" s="4">
        <v>8042</v>
      </c>
      <c r="Z324" s="4">
        <v>8090</v>
      </c>
      <c r="AA324" s="4">
        <v>8137</v>
      </c>
      <c r="AB324" s="4">
        <v>8187</v>
      </c>
      <c r="AC324" s="4">
        <v>8243</v>
      </c>
      <c r="AD324" s="4">
        <v>8304</v>
      </c>
      <c r="AE324" s="4">
        <v>8365</v>
      </c>
      <c r="AF324" s="4">
        <v>8426</v>
      </c>
      <c r="AG324" s="4">
        <v>8488</v>
      </c>
      <c r="AH324" s="4">
        <v>8547</v>
      </c>
      <c r="AI324" s="4">
        <v>8606</v>
      </c>
      <c r="AJ324" s="4">
        <v>8665</v>
      </c>
      <c r="AK324" s="4">
        <v>8724</v>
      </c>
      <c r="AL324" s="4">
        <v>8785</v>
      </c>
      <c r="AM324" s="4">
        <v>8841</v>
      </c>
      <c r="AN324" s="4">
        <v>8897</v>
      </c>
      <c r="AO324" s="4">
        <v>8954</v>
      </c>
      <c r="AP324" s="4">
        <v>9011</v>
      </c>
      <c r="AQ324" s="4">
        <v>9069</v>
      </c>
      <c r="AR324" s="4">
        <v>9123</v>
      </c>
      <c r="AS324" s="4">
        <v>9176</v>
      </c>
      <c r="AT324" s="4">
        <v>9228</v>
      </c>
      <c r="AU324" s="4">
        <v>9280</v>
      </c>
      <c r="AV324" s="4">
        <v>9331</v>
      </c>
      <c r="AW324" s="4">
        <v>9381</v>
      </c>
      <c r="AX324" s="4">
        <v>9429</v>
      </c>
      <c r="AY324" s="4">
        <v>9475</v>
      </c>
      <c r="AZ324" s="4">
        <v>9520</v>
      </c>
      <c r="BA324" s="4">
        <v>9564</v>
      </c>
    </row>
    <row r="325" spans="1:53" ht="15" customHeight="1">
      <c r="A325" s="5" t="s">
        <v>9</v>
      </c>
      <c r="B325" s="3" t="s">
        <v>278</v>
      </c>
      <c r="C325" s="4">
        <v>43849</v>
      </c>
      <c r="D325" s="4">
        <v>44628</v>
      </c>
      <c r="E325" s="4">
        <v>45362</v>
      </c>
      <c r="F325" s="4">
        <v>46064</v>
      </c>
      <c r="G325" s="4">
        <v>46741</v>
      </c>
      <c r="H325" s="4">
        <v>47400</v>
      </c>
      <c r="I325" s="4">
        <v>48043</v>
      </c>
      <c r="J325" s="4">
        <v>48671</v>
      </c>
      <c r="K325" s="4">
        <v>49281</v>
      </c>
      <c r="L325" s="4">
        <v>49868</v>
      </c>
      <c r="M325" s="4">
        <v>50427</v>
      </c>
      <c r="N325" s="4">
        <v>50957</v>
      </c>
      <c r="O325" s="4">
        <v>51460</v>
      </c>
      <c r="P325" s="4">
        <v>51931</v>
      </c>
      <c r="Q325" s="4">
        <v>52380</v>
      </c>
      <c r="R325" s="4">
        <v>52803</v>
      </c>
      <c r="S325" s="4">
        <v>53205</v>
      </c>
      <c r="T325" s="4">
        <v>53588</v>
      </c>
      <c r="U325" s="4">
        <v>53957</v>
      </c>
      <c r="V325" s="4">
        <v>54313</v>
      </c>
      <c r="W325" s="4">
        <v>54669</v>
      </c>
      <c r="X325" s="4">
        <v>55036</v>
      </c>
      <c r="Y325" s="4">
        <v>55406</v>
      </c>
      <c r="Z325" s="4">
        <v>55795</v>
      </c>
      <c r="AA325" s="4">
        <v>56195</v>
      </c>
      <c r="AB325" s="4">
        <v>56605</v>
      </c>
      <c r="AC325" s="4">
        <v>57060</v>
      </c>
      <c r="AD325" s="4">
        <v>57545</v>
      </c>
      <c r="AE325" s="4">
        <v>58034</v>
      </c>
      <c r="AF325" s="4">
        <v>58526</v>
      </c>
      <c r="AG325" s="4">
        <v>59026</v>
      </c>
      <c r="AH325" s="4">
        <v>59505</v>
      </c>
      <c r="AI325" s="4">
        <v>59986</v>
      </c>
      <c r="AJ325" s="4">
        <v>60470</v>
      </c>
      <c r="AK325" s="4">
        <v>60955</v>
      </c>
      <c r="AL325" s="4">
        <v>61447</v>
      </c>
      <c r="AM325" s="4">
        <v>61912</v>
      </c>
      <c r="AN325" s="4">
        <v>62379</v>
      </c>
      <c r="AO325" s="4">
        <v>62849</v>
      </c>
      <c r="AP325" s="4">
        <v>63323</v>
      </c>
      <c r="AQ325" s="4">
        <v>63804</v>
      </c>
      <c r="AR325" s="4">
        <v>64260</v>
      </c>
      <c r="AS325" s="4">
        <v>64704</v>
      </c>
      <c r="AT325" s="4">
        <v>65148</v>
      </c>
      <c r="AU325" s="4">
        <v>65589</v>
      </c>
      <c r="AV325" s="4">
        <v>66026</v>
      </c>
      <c r="AW325" s="4">
        <v>66450</v>
      </c>
      <c r="AX325" s="4">
        <v>66868</v>
      </c>
      <c r="AY325" s="4">
        <v>67276</v>
      </c>
      <c r="AZ325" s="4">
        <v>67673</v>
      </c>
      <c r="BA325" s="4">
        <v>68055</v>
      </c>
    </row>
    <row r="326" spans="1:53" ht="15" customHeight="1">
      <c r="A326" s="5" t="s">
        <v>9</v>
      </c>
      <c r="B326" s="3" t="s">
        <v>279</v>
      </c>
      <c r="C326" s="3">
        <v>17606</v>
      </c>
      <c r="D326" s="3">
        <v>17905</v>
      </c>
      <c r="E326" s="4">
        <v>18186</v>
      </c>
      <c r="F326" s="4">
        <v>18454</v>
      </c>
      <c r="G326" s="4">
        <v>18712</v>
      </c>
      <c r="H326" s="4">
        <v>18962</v>
      </c>
      <c r="I326" s="4">
        <v>19205</v>
      </c>
      <c r="J326" s="4">
        <v>19441</v>
      </c>
      <c r="K326" s="4">
        <v>19670</v>
      </c>
      <c r="L326" s="4">
        <v>19889</v>
      </c>
      <c r="M326" s="4">
        <v>20098</v>
      </c>
      <c r="N326" s="4">
        <v>20294</v>
      </c>
      <c r="O326" s="4">
        <v>20479</v>
      </c>
      <c r="P326" s="4">
        <v>20652</v>
      </c>
      <c r="Q326" s="4">
        <v>20815</v>
      </c>
      <c r="R326" s="4">
        <v>20968</v>
      </c>
      <c r="S326" s="4">
        <v>21112</v>
      </c>
      <c r="T326" s="4">
        <v>21249</v>
      </c>
      <c r="U326" s="4">
        <v>21380</v>
      </c>
      <c r="V326" s="4">
        <v>21505</v>
      </c>
      <c r="W326" s="4">
        <v>21630</v>
      </c>
      <c r="X326" s="4">
        <v>21760</v>
      </c>
      <c r="Y326" s="4">
        <v>21891</v>
      </c>
      <c r="Z326" s="4">
        <v>22029</v>
      </c>
      <c r="AA326" s="4">
        <v>22170</v>
      </c>
      <c r="AB326" s="4">
        <v>22316</v>
      </c>
      <c r="AC326" s="4">
        <v>22479</v>
      </c>
      <c r="AD326" s="4">
        <v>22654</v>
      </c>
      <c r="AE326" s="4">
        <v>22830</v>
      </c>
      <c r="AF326" s="4">
        <v>23007</v>
      </c>
      <c r="AG326" s="4">
        <v>23187</v>
      </c>
      <c r="AH326" s="4">
        <v>23359</v>
      </c>
      <c r="AI326" s="4">
        <v>23531</v>
      </c>
      <c r="AJ326" s="4">
        <v>23705</v>
      </c>
      <c r="AK326" s="4">
        <v>23878</v>
      </c>
      <c r="AL326" s="4">
        <v>24053</v>
      </c>
      <c r="AM326" s="4">
        <v>24219</v>
      </c>
      <c r="AN326" s="4">
        <v>24384</v>
      </c>
      <c r="AO326" s="4">
        <v>24550</v>
      </c>
      <c r="AP326" s="4">
        <v>24718</v>
      </c>
      <c r="AQ326" s="4">
        <v>24889</v>
      </c>
      <c r="AR326" s="4">
        <v>25050</v>
      </c>
      <c r="AS326" s="4">
        <v>25205</v>
      </c>
      <c r="AT326" s="4">
        <v>25360</v>
      </c>
      <c r="AU326" s="4">
        <v>25515</v>
      </c>
      <c r="AV326" s="4">
        <v>25667</v>
      </c>
      <c r="AW326" s="4">
        <v>25814</v>
      </c>
      <c r="AX326" s="4">
        <v>25958</v>
      </c>
      <c r="AY326" s="4">
        <v>26099</v>
      </c>
      <c r="AZ326" s="4">
        <v>26235</v>
      </c>
      <c r="BA326" s="4">
        <v>26365</v>
      </c>
    </row>
    <row r="327" spans="1:53" ht="15" customHeight="1">
      <c r="A327" s="5" t="s">
        <v>9</v>
      </c>
      <c r="B327" s="3" t="s">
        <v>280</v>
      </c>
      <c r="C327" s="3">
        <v>6684</v>
      </c>
      <c r="D327" s="3">
        <v>6792</v>
      </c>
      <c r="E327" s="4">
        <v>6887</v>
      </c>
      <c r="F327" s="4">
        <v>6978</v>
      </c>
      <c r="G327" s="4">
        <v>7068</v>
      </c>
      <c r="H327" s="4">
        <v>7148</v>
      </c>
      <c r="I327" s="4">
        <v>7235</v>
      </c>
      <c r="J327" s="4">
        <v>7313</v>
      </c>
      <c r="K327" s="4">
        <v>7390</v>
      </c>
      <c r="L327" s="4">
        <v>7462</v>
      </c>
      <c r="M327" s="4">
        <v>7531</v>
      </c>
      <c r="N327" s="4">
        <v>7596</v>
      </c>
      <c r="O327" s="4">
        <v>7653</v>
      </c>
      <c r="P327" s="4">
        <v>7709</v>
      </c>
      <c r="Q327" s="4">
        <v>7762</v>
      </c>
      <c r="R327" s="4">
        <v>7806</v>
      </c>
      <c r="S327" s="4">
        <v>7848</v>
      </c>
      <c r="T327" s="4">
        <v>7893</v>
      </c>
      <c r="U327" s="4">
        <v>7927</v>
      </c>
      <c r="V327" s="4">
        <v>7963</v>
      </c>
      <c r="W327" s="4">
        <v>8000</v>
      </c>
      <c r="X327" s="4">
        <v>8037</v>
      </c>
      <c r="Y327" s="4">
        <v>8077</v>
      </c>
      <c r="Z327" s="4">
        <v>8118</v>
      </c>
      <c r="AA327" s="4">
        <v>8158</v>
      </c>
      <c r="AB327" s="4">
        <v>8201</v>
      </c>
      <c r="AC327" s="4">
        <v>8251</v>
      </c>
      <c r="AD327" s="4">
        <v>8304</v>
      </c>
      <c r="AE327" s="4">
        <v>8359</v>
      </c>
      <c r="AF327" s="4">
        <v>8413</v>
      </c>
      <c r="AG327" s="4">
        <v>8465</v>
      </c>
      <c r="AH327" s="4">
        <v>8519</v>
      </c>
      <c r="AI327" s="4">
        <v>8569</v>
      </c>
      <c r="AJ327" s="4">
        <v>8624</v>
      </c>
      <c r="AK327" s="4">
        <v>8672</v>
      </c>
      <c r="AL327" s="4">
        <v>8727</v>
      </c>
      <c r="AM327" s="4">
        <v>8775</v>
      </c>
      <c r="AN327" s="4">
        <v>8826</v>
      </c>
      <c r="AO327" s="4">
        <v>8873</v>
      </c>
      <c r="AP327" s="4">
        <v>8923</v>
      </c>
      <c r="AQ327" s="4">
        <v>8971</v>
      </c>
      <c r="AR327" s="4">
        <v>9017</v>
      </c>
      <c r="AS327" s="4">
        <v>9060</v>
      </c>
      <c r="AT327" s="4">
        <v>9105</v>
      </c>
      <c r="AU327" s="4">
        <v>9149</v>
      </c>
      <c r="AV327" s="4">
        <v>9191</v>
      </c>
      <c r="AW327" s="4">
        <v>9231</v>
      </c>
      <c r="AX327" s="4">
        <v>9269</v>
      </c>
      <c r="AY327" s="4">
        <v>9312</v>
      </c>
      <c r="AZ327" s="4">
        <v>9346</v>
      </c>
      <c r="BA327" s="4">
        <v>9381</v>
      </c>
    </row>
    <row r="328" spans="1:53" ht="15" customHeight="1">
      <c r="A328" s="12" t="s">
        <v>296</v>
      </c>
      <c r="B328" s="13"/>
      <c r="C328" s="14">
        <v>628719</v>
      </c>
      <c r="D328" s="14">
        <v>638804</v>
      </c>
      <c r="E328" s="14">
        <v>649166</v>
      </c>
      <c r="F328" s="14">
        <v>659864</v>
      </c>
      <c r="G328" s="14">
        <v>670936</v>
      </c>
      <c r="H328" s="14">
        <v>682382</v>
      </c>
      <c r="I328" s="14">
        <v>694195</v>
      </c>
      <c r="J328" s="14">
        <v>706368</v>
      </c>
      <c r="K328" s="14">
        <v>718891</v>
      </c>
      <c r="L328" s="14">
        <v>731737</v>
      </c>
      <c r="M328" s="14">
        <v>744874</v>
      </c>
      <c r="N328" s="14">
        <v>758264</v>
      </c>
      <c r="O328" s="14">
        <v>771864</v>
      </c>
      <c r="P328" s="14">
        <v>785584</v>
      </c>
      <c r="Q328" s="14">
        <v>799406</v>
      </c>
      <c r="R328" s="14">
        <v>813182</v>
      </c>
      <c r="S328" s="14">
        <v>826906</v>
      </c>
      <c r="T328" s="14">
        <v>840554</v>
      </c>
      <c r="U328" s="14">
        <v>854133</v>
      </c>
      <c r="V328" s="14">
        <v>867634</v>
      </c>
      <c r="W328" s="14">
        <v>880815</v>
      </c>
      <c r="X328" s="14">
        <v>893785</v>
      </c>
      <c r="Y328" s="14">
        <v>906514</v>
      </c>
      <c r="Z328" s="14">
        <v>918973</v>
      </c>
      <c r="AA328" s="14">
        <v>931135</v>
      </c>
      <c r="AB328" s="14">
        <v>942975</v>
      </c>
      <c r="AC328" s="14">
        <v>954472</v>
      </c>
      <c r="AD328" s="14">
        <v>965605</v>
      </c>
      <c r="AE328" s="14">
        <v>976357</v>
      </c>
      <c r="AF328" s="14">
        <v>986713</v>
      </c>
      <c r="AG328" s="14">
        <v>996661</v>
      </c>
      <c r="AH328" s="14">
        <v>1006190</v>
      </c>
      <c r="AI328" s="14">
        <v>1015293</v>
      </c>
      <c r="AJ328" s="14">
        <v>1023964</v>
      </c>
      <c r="AK328" s="14">
        <v>1032201</v>
      </c>
      <c r="AL328" s="14">
        <v>1040003</v>
      </c>
      <c r="AM328" s="14">
        <v>1047372</v>
      </c>
      <c r="AN328" s="14">
        <v>1054311</v>
      </c>
      <c r="AO328" s="14">
        <v>1060826</v>
      </c>
      <c r="AP328" s="14">
        <v>1066923</v>
      </c>
      <c r="AQ328" s="14">
        <v>1072612</v>
      </c>
      <c r="AR328" s="14">
        <v>1077904</v>
      </c>
      <c r="AS328" s="14">
        <v>1082809</v>
      </c>
      <c r="AT328" s="14">
        <v>1087341</v>
      </c>
      <c r="AU328" s="14">
        <v>1091513</v>
      </c>
      <c r="AV328" s="14">
        <v>1095339</v>
      </c>
      <c r="AW328" s="14">
        <v>1098834</v>
      </c>
      <c r="AX328" s="14">
        <v>1102012</v>
      </c>
      <c r="AY328" s="14">
        <v>1104889</v>
      </c>
      <c r="AZ328" s="14">
        <v>1107480</v>
      </c>
      <c r="BA328" s="14">
        <v>1109799</v>
      </c>
    </row>
    <row r="329" spans="1:53" ht="15" customHeight="1">
      <c r="A329" s="5" t="s">
        <v>9</v>
      </c>
      <c r="B329" s="3" t="s">
        <v>179</v>
      </c>
      <c r="C329" s="4">
        <v>14086</v>
      </c>
      <c r="D329" s="4">
        <v>14336</v>
      </c>
      <c r="E329" s="4">
        <v>14593</v>
      </c>
      <c r="F329" s="4">
        <v>14859</v>
      </c>
      <c r="G329" s="4">
        <v>15133</v>
      </c>
      <c r="H329" s="4">
        <v>15418</v>
      </c>
      <c r="I329" s="4">
        <v>15711</v>
      </c>
      <c r="J329" s="4">
        <v>16014</v>
      </c>
      <c r="K329" s="4">
        <v>16324</v>
      </c>
      <c r="L329" s="4">
        <v>16644</v>
      </c>
      <c r="M329" s="4">
        <v>16970</v>
      </c>
      <c r="N329" s="4">
        <v>17304</v>
      </c>
      <c r="O329" s="4">
        <v>17643</v>
      </c>
      <c r="P329" s="4">
        <v>17987</v>
      </c>
      <c r="Q329" s="4">
        <v>18333</v>
      </c>
      <c r="R329" s="4">
        <v>18679</v>
      </c>
      <c r="S329" s="4">
        <v>19026</v>
      </c>
      <c r="T329" s="4">
        <v>19371</v>
      </c>
      <c r="U329" s="4">
        <v>19716</v>
      </c>
      <c r="V329" s="4">
        <v>20060</v>
      </c>
      <c r="W329" s="4">
        <v>20398</v>
      </c>
      <c r="X329" s="4">
        <v>20731</v>
      </c>
      <c r="Y329" s="4">
        <v>21060</v>
      </c>
      <c r="Z329" s="4">
        <v>21383</v>
      </c>
      <c r="AA329" s="4">
        <v>21701</v>
      </c>
      <c r="AB329" s="4">
        <v>22012</v>
      </c>
      <c r="AC329" s="4">
        <v>22316</v>
      </c>
      <c r="AD329" s="4">
        <v>22611</v>
      </c>
      <c r="AE329" s="4">
        <v>22900</v>
      </c>
      <c r="AF329" s="4">
        <v>23180</v>
      </c>
      <c r="AG329" s="4">
        <v>23450</v>
      </c>
      <c r="AH329" s="4">
        <v>23711</v>
      </c>
      <c r="AI329" s="4">
        <v>23963</v>
      </c>
      <c r="AJ329" s="4">
        <v>24205</v>
      </c>
      <c r="AK329" s="4">
        <v>24438</v>
      </c>
      <c r="AL329" s="4">
        <v>24660</v>
      </c>
      <c r="AM329" s="4">
        <v>24874</v>
      </c>
      <c r="AN329" s="4">
        <v>25077</v>
      </c>
      <c r="AO329" s="4">
        <v>25271</v>
      </c>
      <c r="AP329" s="4">
        <v>25455</v>
      </c>
      <c r="AQ329" s="4">
        <v>25630</v>
      </c>
      <c r="AR329" s="4">
        <v>25796</v>
      </c>
      <c r="AS329" s="4">
        <v>25953</v>
      </c>
      <c r="AT329" s="4">
        <v>26101</v>
      </c>
      <c r="AU329" s="4">
        <v>26241</v>
      </c>
      <c r="AV329" s="4">
        <v>26372</v>
      </c>
      <c r="AW329" s="4">
        <v>26497</v>
      </c>
      <c r="AX329" s="4">
        <v>26613</v>
      </c>
      <c r="AY329" s="4">
        <v>26723</v>
      </c>
      <c r="AZ329" s="4">
        <v>26825</v>
      </c>
      <c r="BA329" s="4">
        <v>26922</v>
      </c>
    </row>
    <row r="330" spans="1:53" ht="15" customHeight="1">
      <c r="A330" s="5" t="s">
        <v>9</v>
      </c>
      <c r="B330" s="3" t="s">
        <v>282</v>
      </c>
      <c r="C330" s="4">
        <v>76380</v>
      </c>
      <c r="D330" s="4">
        <v>77683</v>
      </c>
      <c r="E330" s="4">
        <v>79022</v>
      </c>
      <c r="F330" s="4">
        <v>80405</v>
      </c>
      <c r="G330" s="4">
        <v>81836</v>
      </c>
      <c r="H330" s="4">
        <v>83314</v>
      </c>
      <c r="I330" s="4">
        <v>84839</v>
      </c>
      <c r="J330" s="4">
        <v>86411</v>
      </c>
      <c r="K330" s="4">
        <v>88029</v>
      </c>
      <c r="L330" s="4">
        <v>89688</v>
      </c>
      <c r="M330" s="4">
        <v>91387</v>
      </c>
      <c r="N330" s="4">
        <v>93118</v>
      </c>
      <c r="O330" s="4">
        <v>94879</v>
      </c>
      <c r="P330" s="4">
        <v>96657</v>
      </c>
      <c r="Q330" s="4">
        <v>98450</v>
      </c>
      <c r="R330" s="4">
        <v>100240</v>
      </c>
      <c r="S330" s="4">
        <v>102027</v>
      </c>
      <c r="T330" s="4">
        <v>103807</v>
      </c>
      <c r="U330" s="4">
        <v>105581</v>
      </c>
      <c r="V330" s="4">
        <v>107347</v>
      </c>
      <c r="W330" s="4">
        <v>109078</v>
      </c>
      <c r="X330" s="4">
        <v>110784</v>
      </c>
      <c r="Y330" s="4">
        <v>112463</v>
      </c>
      <c r="Z330" s="4">
        <v>114110</v>
      </c>
      <c r="AA330" s="4">
        <v>115724</v>
      </c>
      <c r="AB330" s="4">
        <v>117299</v>
      </c>
      <c r="AC330" s="4">
        <v>118833</v>
      </c>
      <c r="AD330" s="4">
        <v>120324</v>
      </c>
      <c r="AE330" s="4">
        <v>121769</v>
      </c>
      <c r="AF330" s="4">
        <v>123167</v>
      </c>
      <c r="AG330" s="4">
        <v>124516</v>
      </c>
      <c r="AH330" s="4">
        <v>125813</v>
      </c>
      <c r="AI330" s="4">
        <v>127059</v>
      </c>
      <c r="AJ330" s="4">
        <v>128252</v>
      </c>
      <c r="AK330" s="4">
        <v>129392</v>
      </c>
      <c r="AL330" s="4">
        <v>130479</v>
      </c>
      <c r="AM330" s="4">
        <v>131512</v>
      </c>
      <c r="AN330" s="4">
        <v>132492</v>
      </c>
      <c r="AO330" s="4">
        <v>133420</v>
      </c>
      <c r="AP330" s="4">
        <v>134296</v>
      </c>
      <c r="AQ330" s="4">
        <v>135122</v>
      </c>
      <c r="AR330" s="4">
        <v>135896</v>
      </c>
      <c r="AS330" s="4">
        <v>136624</v>
      </c>
      <c r="AT330" s="4">
        <v>137304</v>
      </c>
      <c r="AU330" s="4">
        <v>137939</v>
      </c>
      <c r="AV330" s="4">
        <v>138531</v>
      </c>
      <c r="AW330" s="4">
        <v>139081</v>
      </c>
      <c r="AX330" s="4">
        <v>139591</v>
      </c>
      <c r="AY330" s="4">
        <v>140063</v>
      </c>
      <c r="AZ330" s="4">
        <v>140498</v>
      </c>
      <c r="BA330" s="4">
        <v>140900</v>
      </c>
    </row>
    <row r="331" spans="1:53" ht="15" customHeight="1">
      <c r="A331" s="5" t="s">
        <v>9</v>
      </c>
      <c r="B331" s="3" t="s">
        <v>65</v>
      </c>
      <c r="C331" s="4">
        <v>13777</v>
      </c>
      <c r="D331" s="4">
        <v>14025</v>
      </c>
      <c r="E331" s="4">
        <v>14281</v>
      </c>
      <c r="F331" s="4">
        <v>14546</v>
      </c>
      <c r="G331" s="4">
        <v>14819</v>
      </c>
      <c r="H331" s="4">
        <v>15101</v>
      </c>
      <c r="I331" s="4">
        <v>15393</v>
      </c>
      <c r="J331" s="4">
        <v>15694</v>
      </c>
      <c r="K331" s="4">
        <v>16003</v>
      </c>
      <c r="L331" s="4">
        <v>16320</v>
      </c>
      <c r="M331" s="4">
        <v>16646</v>
      </c>
      <c r="N331" s="4">
        <v>16979</v>
      </c>
      <c r="O331" s="4">
        <v>17316</v>
      </c>
      <c r="P331" s="4">
        <v>17659</v>
      </c>
      <c r="Q331" s="4">
        <v>18004</v>
      </c>
      <c r="R331" s="4">
        <v>18350</v>
      </c>
      <c r="S331" s="4">
        <v>18695</v>
      </c>
      <c r="T331" s="4">
        <v>19040</v>
      </c>
      <c r="U331" s="4">
        <v>19386</v>
      </c>
      <c r="V331" s="4">
        <v>19729</v>
      </c>
      <c r="W331" s="4">
        <v>20067</v>
      </c>
      <c r="X331" s="4">
        <v>20401</v>
      </c>
      <c r="Y331" s="4">
        <v>20732</v>
      </c>
      <c r="Z331" s="4">
        <v>21055</v>
      </c>
      <c r="AA331" s="4">
        <v>21375</v>
      </c>
      <c r="AB331" s="4">
        <v>21688</v>
      </c>
      <c r="AC331" s="4">
        <v>21994</v>
      </c>
      <c r="AD331" s="4">
        <v>22292</v>
      </c>
      <c r="AE331" s="4">
        <v>22582</v>
      </c>
      <c r="AF331" s="4">
        <v>22864</v>
      </c>
      <c r="AG331" s="4">
        <v>23138</v>
      </c>
      <c r="AH331" s="4">
        <v>23402</v>
      </c>
      <c r="AI331" s="4">
        <v>23658</v>
      </c>
      <c r="AJ331" s="4">
        <v>23904</v>
      </c>
      <c r="AK331" s="4">
        <v>24142</v>
      </c>
      <c r="AL331" s="4">
        <v>24369</v>
      </c>
      <c r="AM331" s="4">
        <v>24587</v>
      </c>
      <c r="AN331" s="4">
        <v>24795</v>
      </c>
      <c r="AO331" s="4">
        <v>24993</v>
      </c>
      <c r="AP331" s="4">
        <v>25183</v>
      </c>
      <c r="AQ331" s="4">
        <v>25363</v>
      </c>
      <c r="AR331" s="4">
        <v>25535</v>
      </c>
      <c r="AS331" s="4">
        <v>25698</v>
      </c>
      <c r="AT331" s="4">
        <v>25853</v>
      </c>
      <c r="AU331" s="4">
        <v>25998</v>
      </c>
      <c r="AV331" s="4">
        <v>26137</v>
      </c>
      <c r="AW331" s="4">
        <v>26267</v>
      </c>
      <c r="AX331" s="4">
        <v>26391</v>
      </c>
      <c r="AY331" s="4">
        <v>26507</v>
      </c>
      <c r="AZ331" s="4">
        <v>26617</v>
      </c>
      <c r="BA331" s="4">
        <v>26720</v>
      </c>
    </row>
    <row r="332" spans="1:53" ht="15" customHeight="1">
      <c r="A332" s="5" t="s">
        <v>9</v>
      </c>
      <c r="B332" s="3" t="s">
        <v>13</v>
      </c>
      <c r="C332" s="4">
        <v>24713</v>
      </c>
      <c r="D332" s="4">
        <v>25129</v>
      </c>
      <c r="E332" s="4">
        <v>25557</v>
      </c>
      <c r="F332" s="4">
        <v>25998</v>
      </c>
      <c r="G332" s="4">
        <v>26455</v>
      </c>
      <c r="H332" s="4">
        <v>26927</v>
      </c>
      <c r="I332" s="4">
        <v>27414</v>
      </c>
      <c r="J332" s="4">
        <v>27917</v>
      </c>
      <c r="K332" s="4">
        <v>28433</v>
      </c>
      <c r="L332" s="4">
        <v>28963</v>
      </c>
      <c r="M332" s="4">
        <v>29505</v>
      </c>
      <c r="N332" s="4">
        <v>30057</v>
      </c>
      <c r="O332" s="4">
        <v>30619</v>
      </c>
      <c r="P332" s="4">
        <v>31187</v>
      </c>
      <c r="Q332" s="4">
        <v>31759</v>
      </c>
      <c r="R332" s="4">
        <v>32329</v>
      </c>
      <c r="S332" s="4">
        <v>32899</v>
      </c>
      <c r="T332" s="4">
        <v>33466</v>
      </c>
      <c r="U332" s="4">
        <v>34031</v>
      </c>
      <c r="V332" s="4">
        <v>34593</v>
      </c>
      <c r="W332" s="4">
        <v>35144</v>
      </c>
      <c r="X332" s="4">
        <v>35687</v>
      </c>
      <c r="Y332" s="4">
        <v>36220</v>
      </c>
      <c r="Z332" s="4">
        <v>36743</v>
      </c>
      <c r="AA332" s="4">
        <v>37255</v>
      </c>
      <c r="AB332" s="4">
        <v>37755</v>
      </c>
      <c r="AC332" s="4">
        <v>38241</v>
      </c>
      <c r="AD332" s="4">
        <v>38713</v>
      </c>
      <c r="AE332" s="4">
        <v>39170</v>
      </c>
      <c r="AF332" s="4">
        <v>39613</v>
      </c>
      <c r="AG332" s="4">
        <v>40039</v>
      </c>
      <c r="AH332" s="4">
        <v>40448</v>
      </c>
      <c r="AI332" s="4">
        <v>40841</v>
      </c>
      <c r="AJ332" s="4">
        <v>41216</v>
      </c>
      <c r="AK332" s="4">
        <v>41575</v>
      </c>
      <c r="AL332" s="4">
        <v>41916</v>
      </c>
      <c r="AM332" s="4">
        <v>42240</v>
      </c>
      <c r="AN332" s="4">
        <v>42547</v>
      </c>
      <c r="AO332" s="4">
        <v>42837</v>
      </c>
      <c r="AP332" s="4">
        <v>43111</v>
      </c>
      <c r="AQ332" s="4">
        <v>43367</v>
      </c>
      <c r="AR332" s="4">
        <v>43608</v>
      </c>
      <c r="AS332" s="4">
        <v>43834</v>
      </c>
      <c r="AT332" s="4">
        <v>44045</v>
      </c>
      <c r="AU332" s="4">
        <v>44240</v>
      </c>
      <c r="AV332" s="4">
        <v>44422</v>
      </c>
      <c r="AW332" s="4">
        <v>44591</v>
      </c>
      <c r="AX332" s="4">
        <v>44746</v>
      </c>
      <c r="AY332" s="4">
        <v>44889</v>
      </c>
      <c r="AZ332" s="4">
        <v>45021</v>
      </c>
      <c r="BA332" s="4">
        <v>45142</v>
      </c>
    </row>
    <row r="333" spans="1:53" ht="15" customHeight="1">
      <c r="A333" s="5" t="s">
        <v>9</v>
      </c>
      <c r="B333" s="3" t="s">
        <v>283</v>
      </c>
      <c r="C333" s="4">
        <v>25107</v>
      </c>
      <c r="D333" s="4">
        <v>25497</v>
      </c>
      <c r="E333" s="4">
        <v>25898</v>
      </c>
      <c r="F333" s="4">
        <v>26313</v>
      </c>
      <c r="G333" s="4">
        <v>26741</v>
      </c>
      <c r="H333" s="4">
        <v>27184</v>
      </c>
      <c r="I333" s="4">
        <v>27641</v>
      </c>
      <c r="J333" s="4">
        <v>28112</v>
      </c>
      <c r="K333" s="4">
        <v>28595</v>
      </c>
      <c r="L333" s="4">
        <v>29092</v>
      </c>
      <c r="M333" s="4">
        <v>29598</v>
      </c>
      <c r="N333" s="4">
        <v>30115</v>
      </c>
      <c r="O333" s="4">
        <v>30639</v>
      </c>
      <c r="P333" s="4">
        <v>31168</v>
      </c>
      <c r="Q333" s="4">
        <v>31699</v>
      </c>
      <c r="R333" s="4">
        <v>32229</v>
      </c>
      <c r="S333" s="4">
        <v>32755</v>
      </c>
      <c r="T333" s="4">
        <v>33277</v>
      </c>
      <c r="U333" s="4">
        <v>33797</v>
      </c>
      <c r="V333" s="4">
        <v>34312</v>
      </c>
      <c r="W333" s="4">
        <v>34814</v>
      </c>
      <c r="X333" s="4">
        <v>35307</v>
      </c>
      <c r="Y333" s="4">
        <v>35789</v>
      </c>
      <c r="Z333" s="4">
        <v>36262</v>
      </c>
      <c r="AA333" s="4">
        <v>36720</v>
      </c>
      <c r="AB333" s="4">
        <v>37166</v>
      </c>
      <c r="AC333" s="4">
        <v>37597</v>
      </c>
      <c r="AD333" s="4">
        <v>38014</v>
      </c>
      <c r="AE333" s="4">
        <v>38415</v>
      </c>
      <c r="AF333" s="4">
        <v>38800</v>
      </c>
      <c r="AG333" s="4">
        <v>39167</v>
      </c>
      <c r="AH333" s="4">
        <v>39518</v>
      </c>
      <c r="AI333" s="4">
        <v>39852</v>
      </c>
      <c r="AJ333" s="4">
        <v>40168</v>
      </c>
      <c r="AK333" s="4">
        <v>40467</v>
      </c>
      <c r="AL333" s="4">
        <v>40747</v>
      </c>
      <c r="AM333" s="4">
        <v>41010</v>
      </c>
      <c r="AN333" s="4">
        <v>41257</v>
      </c>
      <c r="AO333" s="4">
        <v>41486</v>
      </c>
      <c r="AP333" s="4">
        <v>41698</v>
      </c>
      <c r="AQ333" s="4">
        <v>41895</v>
      </c>
      <c r="AR333" s="4">
        <v>42074</v>
      </c>
      <c r="AS333" s="4">
        <v>42238</v>
      </c>
      <c r="AT333" s="4">
        <v>42389</v>
      </c>
      <c r="AU333" s="4">
        <v>42524</v>
      </c>
      <c r="AV333" s="4">
        <v>42645</v>
      </c>
      <c r="AW333" s="4">
        <v>42753</v>
      </c>
      <c r="AX333" s="4">
        <v>42848</v>
      </c>
      <c r="AY333" s="4">
        <v>42932</v>
      </c>
      <c r="AZ333" s="4">
        <v>43004</v>
      </c>
      <c r="BA333" s="4">
        <v>43065</v>
      </c>
    </row>
    <row r="334" spans="1:53" ht="15" customHeight="1">
      <c r="A334" s="5" t="s">
        <v>9</v>
      </c>
      <c r="B334" s="3" t="s">
        <v>284</v>
      </c>
      <c r="C334" s="4">
        <v>24221</v>
      </c>
      <c r="D334" s="4">
        <v>24633</v>
      </c>
      <c r="E334" s="4">
        <v>25057</v>
      </c>
      <c r="F334" s="4">
        <v>25494</v>
      </c>
      <c r="G334" s="4">
        <v>25946</v>
      </c>
      <c r="H334" s="4">
        <v>26413</v>
      </c>
      <c r="I334" s="4">
        <v>26896</v>
      </c>
      <c r="J334" s="4">
        <v>27393</v>
      </c>
      <c r="K334" s="4">
        <v>27905</v>
      </c>
      <c r="L334" s="4">
        <v>28430</v>
      </c>
      <c r="M334" s="4">
        <v>28967</v>
      </c>
      <c r="N334" s="4">
        <v>29514</v>
      </c>
      <c r="O334" s="4">
        <v>30071</v>
      </c>
      <c r="P334" s="4">
        <v>30633</v>
      </c>
      <c r="Q334" s="4">
        <v>31200</v>
      </c>
      <c r="R334" s="4">
        <v>31766</v>
      </c>
      <c r="S334" s="4">
        <v>32331</v>
      </c>
      <c r="T334" s="4">
        <v>32894</v>
      </c>
      <c r="U334" s="4">
        <v>33454</v>
      </c>
      <c r="V334" s="4">
        <v>34013</v>
      </c>
      <c r="W334" s="4">
        <v>34560</v>
      </c>
      <c r="X334" s="4">
        <v>35099</v>
      </c>
      <c r="Y334" s="4">
        <v>35630</v>
      </c>
      <c r="Z334" s="4">
        <v>36151</v>
      </c>
      <c r="AA334" s="4">
        <v>36661</v>
      </c>
      <c r="AB334" s="4">
        <v>37159</v>
      </c>
      <c r="AC334" s="4">
        <v>37644</v>
      </c>
      <c r="AD334" s="4">
        <v>38116</v>
      </c>
      <c r="AE334" s="4">
        <v>38572</v>
      </c>
      <c r="AF334" s="4">
        <v>39014</v>
      </c>
      <c r="AG334" s="4">
        <v>39440</v>
      </c>
      <c r="AH334" s="4">
        <v>39850</v>
      </c>
      <c r="AI334" s="4">
        <v>40244</v>
      </c>
      <c r="AJ334" s="4">
        <v>40621</v>
      </c>
      <c r="AK334" s="4">
        <v>40981</v>
      </c>
      <c r="AL334" s="4">
        <v>41324</v>
      </c>
      <c r="AM334" s="4">
        <v>41651</v>
      </c>
      <c r="AN334" s="4">
        <v>41961</v>
      </c>
      <c r="AO334" s="4">
        <v>42253</v>
      </c>
      <c r="AP334" s="4">
        <v>42529</v>
      </c>
      <c r="AQ334" s="4">
        <v>42791</v>
      </c>
      <c r="AR334" s="4">
        <v>43035</v>
      </c>
      <c r="AS334" s="4">
        <v>43265</v>
      </c>
      <c r="AT334" s="4">
        <v>43480</v>
      </c>
      <c r="AU334" s="4">
        <v>43681</v>
      </c>
      <c r="AV334" s="4">
        <v>43868</v>
      </c>
      <c r="AW334" s="4">
        <v>44041</v>
      </c>
      <c r="AX334" s="4">
        <v>44203</v>
      </c>
      <c r="AY334" s="4">
        <v>44351</v>
      </c>
      <c r="AZ334" s="4">
        <v>44489</v>
      </c>
      <c r="BA334" s="4">
        <v>44616</v>
      </c>
    </row>
    <row r="335" spans="1:53" ht="15" customHeight="1">
      <c r="A335" s="5" t="s">
        <v>9</v>
      </c>
      <c r="B335" s="3" t="s">
        <v>285</v>
      </c>
      <c r="C335" s="4">
        <v>3934</v>
      </c>
      <c r="D335" s="4">
        <v>4007</v>
      </c>
      <c r="E335" s="4">
        <v>4081</v>
      </c>
      <c r="F335" s="4">
        <v>4158</v>
      </c>
      <c r="G335" s="4">
        <v>4235</v>
      </c>
      <c r="H335" s="4">
        <v>4316</v>
      </c>
      <c r="I335" s="4">
        <v>4401</v>
      </c>
      <c r="J335" s="4">
        <v>4487</v>
      </c>
      <c r="K335" s="4">
        <v>4576</v>
      </c>
      <c r="L335" s="4">
        <v>4666</v>
      </c>
      <c r="M335" s="4">
        <v>4761</v>
      </c>
      <c r="N335" s="4">
        <v>4856</v>
      </c>
      <c r="O335" s="4">
        <v>4952</v>
      </c>
      <c r="P335" s="4">
        <v>5051</v>
      </c>
      <c r="Q335" s="4">
        <v>5151</v>
      </c>
      <c r="R335" s="4">
        <v>5250</v>
      </c>
      <c r="S335" s="4">
        <v>5350</v>
      </c>
      <c r="T335" s="4">
        <v>5450</v>
      </c>
      <c r="U335" s="4">
        <v>5548</v>
      </c>
      <c r="V335" s="4">
        <v>5650</v>
      </c>
      <c r="W335" s="4">
        <v>5748</v>
      </c>
      <c r="X335" s="4">
        <v>5844</v>
      </c>
      <c r="Y335" s="4">
        <v>5943</v>
      </c>
      <c r="Z335" s="4">
        <v>6038</v>
      </c>
      <c r="AA335" s="4">
        <v>6132</v>
      </c>
      <c r="AB335" s="4">
        <v>6224</v>
      </c>
      <c r="AC335" s="4">
        <v>6316</v>
      </c>
      <c r="AD335" s="4">
        <v>6404</v>
      </c>
      <c r="AE335" s="4">
        <v>6492</v>
      </c>
      <c r="AF335" s="4">
        <v>6576</v>
      </c>
      <c r="AG335" s="4">
        <v>6661</v>
      </c>
      <c r="AH335" s="4">
        <v>6741</v>
      </c>
      <c r="AI335" s="4">
        <v>6819</v>
      </c>
      <c r="AJ335" s="4">
        <v>6895</v>
      </c>
      <c r="AK335" s="4">
        <v>6969</v>
      </c>
      <c r="AL335" s="4">
        <v>7041</v>
      </c>
      <c r="AM335" s="4">
        <v>7110</v>
      </c>
      <c r="AN335" s="4">
        <v>7176</v>
      </c>
      <c r="AO335" s="4">
        <v>7238</v>
      </c>
      <c r="AP335" s="4">
        <v>7300</v>
      </c>
      <c r="AQ335" s="4">
        <v>7358</v>
      </c>
      <c r="AR335" s="4">
        <v>7415</v>
      </c>
      <c r="AS335" s="4">
        <v>7470</v>
      </c>
      <c r="AT335" s="4">
        <v>7519</v>
      </c>
      <c r="AU335" s="4">
        <v>7569</v>
      </c>
      <c r="AV335" s="4">
        <v>7616</v>
      </c>
      <c r="AW335" s="4">
        <v>7660</v>
      </c>
      <c r="AX335" s="4">
        <v>7702</v>
      </c>
      <c r="AY335" s="4">
        <v>7742</v>
      </c>
      <c r="AZ335" s="4">
        <v>7780</v>
      </c>
      <c r="BA335" s="4">
        <v>7816</v>
      </c>
    </row>
    <row r="336" spans="1:53" ht="15" customHeight="1">
      <c r="A336" s="5" t="s">
        <v>9</v>
      </c>
      <c r="B336" s="3" t="s">
        <v>286</v>
      </c>
      <c r="C336" s="4">
        <v>4666</v>
      </c>
      <c r="D336" s="4">
        <v>4740</v>
      </c>
      <c r="E336" s="4">
        <v>4816</v>
      </c>
      <c r="F336" s="4">
        <v>4895</v>
      </c>
      <c r="G336" s="4">
        <v>4975</v>
      </c>
      <c r="H336" s="4">
        <v>5060</v>
      </c>
      <c r="I336" s="4">
        <v>5146</v>
      </c>
      <c r="J336" s="4">
        <v>5236</v>
      </c>
      <c r="K336" s="4">
        <v>5328</v>
      </c>
      <c r="L336" s="4">
        <v>5423</v>
      </c>
      <c r="M336" s="4">
        <v>5519</v>
      </c>
      <c r="N336" s="4">
        <v>5617</v>
      </c>
      <c r="O336" s="4">
        <v>5717</v>
      </c>
      <c r="P336" s="4">
        <v>5817</v>
      </c>
      <c r="Q336" s="4">
        <v>5919</v>
      </c>
      <c r="R336" s="4">
        <v>6020</v>
      </c>
      <c r="S336" s="4">
        <v>6120</v>
      </c>
      <c r="T336" s="4">
        <v>6220</v>
      </c>
      <c r="U336" s="4">
        <v>6319</v>
      </c>
      <c r="V336" s="4">
        <v>6418</v>
      </c>
      <c r="W336" s="4">
        <v>6514</v>
      </c>
      <c r="X336" s="4">
        <v>6608</v>
      </c>
      <c r="Y336" s="4">
        <v>6701</v>
      </c>
      <c r="Z336" s="4">
        <v>6791</v>
      </c>
      <c r="AA336" s="4">
        <v>6879</v>
      </c>
      <c r="AB336" s="4">
        <v>6966</v>
      </c>
      <c r="AC336" s="4">
        <v>7049</v>
      </c>
      <c r="AD336" s="4">
        <v>7130</v>
      </c>
      <c r="AE336" s="4">
        <v>7207</v>
      </c>
      <c r="AF336" s="4">
        <v>7282</v>
      </c>
      <c r="AG336" s="4">
        <v>7353</v>
      </c>
      <c r="AH336" s="4">
        <v>7422</v>
      </c>
      <c r="AI336" s="4">
        <v>7487</v>
      </c>
      <c r="AJ336" s="4">
        <v>7549</v>
      </c>
      <c r="AK336" s="4">
        <v>7607</v>
      </c>
      <c r="AL336" s="4">
        <v>7664</v>
      </c>
      <c r="AM336" s="4">
        <v>7716</v>
      </c>
      <c r="AN336" s="4">
        <v>7765</v>
      </c>
      <c r="AO336" s="4">
        <v>7810</v>
      </c>
      <c r="AP336" s="4">
        <v>7853</v>
      </c>
      <c r="AQ336" s="4">
        <v>7893</v>
      </c>
      <c r="AR336" s="4">
        <v>7929</v>
      </c>
      <c r="AS336" s="4">
        <v>7963</v>
      </c>
      <c r="AT336" s="4">
        <v>7994</v>
      </c>
      <c r="AU336" s="4">
        <v>8022</v>
      </c>
      <c r="AV336" s="4">
        <v>8048</v>
      </c>
      <c r="AW336" s="4">
        <v>8071</v>
      </c>
      <c r="AX336" s="4">
        <v>8092</v>
      </c>
      <c r="AY336" s="4">
        <v>8110</v>
      </c>
      <c r="AZ336" s="4">
        <v>8127</v>
      </c>
      <c r="BA336" s="4">
        <v>8142</v>
      </c>
    </row>
    <row r="337" spans="1:53" ht="15" customHeight="1">
      <c r="A337" s="5" t="s">
        <v>9</v>
      </c>
      <c r="B337" s="3" t="s">
        <v>287</v>
      </c>
      <c r="C337" s="4">
        <v>17727</v>
      </c>
      <c r="D337" s="4">
        <v>18003</v>
      </c>
      <c r="E337" s="4">
        <v>18286</v>
      </c>
      <c r="F337" s="4">
        <v>18578</v>
      </c>
      <c r="G337" s="4">
        <v>18881</v>
      </c>
      <c r="H337" s="4">
        <v>19193</v>
      </c>
      <c r="I337" s="4">
        <v>19515</v>
      </c>
      <c r="J337" s="4">
        <v>19847</v>
      </c>
      <c r="K337" s="4">
        <v>20188</v>
      </c>
      <c r="L337" s="4">
        <v>20538</v>
      </c>
      <c r="M337" s="4">
        <v>20896</v>
      </c>
      <c r="N337" s="4">
        <v>21260</v>
      </c>
      <c r="O337" s="4">
        <v>21630</v>
      </c>
      <c r="P337" s="4">
        <v>22003</v>
      </c>
      <c r="Q337" s="4">
        <v>22377</v>
      </c>
      <c r="R337" s="4">
        <v>22750</v>
      </c>
      <c r="S337" s="4">
        <v>23121</v>
      </c>
      <c r="T337" s="4">
        <v>23490</v>
      </c>
      <c r="U337" s="4">
        <v>23857</v>
      </c>
      <c r="V337" s="4">
        <v>24220</v>
      </c>
      <c r="W337" s="4">
        <v>24574</v>
      </c>
      <c r="X337" s="4">
        <v>24921</v>
      </c>
      <c r="Y337" s="4">
        <v>25262</v>
      </c>
      <c r="Z337" s="4">
        <v>25594</v>
      </c>
      <c r="AA337" s="4">
        <v>25918</v>
      </c>
      <c r="AB337" s="4">
        <v>26231</v>
      </c>
      <c r="AC337" s="4">
        <v>26536</v>
      </c>
      <c r="AD337" s="4">
        <v>26829</v>
      </c>
      <c r="AE337" s="4">
        <v>27112</v>
      </c>
      <c r="AF337" s="4">
        <v>27383</v>
      </c>
      <c r="AG337" s="4">
        <v>27642</v>
      </c>
      <c r="AH337" s="4">
        <v>27890</v>
      </c>
      <c r="AI337" s="4">
        <v>28125</v>
      </c>
      <c r="AJ337" s="4">
        <v>28347</v>
      </c>
      <c r="AK337" s="4">
        <v>28558</v>
      </c>
      <c r="AL337" s="4">
        <v>28755</v>
      </c>
      <c r="AM337" s="4">
        <v>28940</v>
      </c>
      <c r="AN337" s="4">
        <v>29114</v>
      </c>
      <c r="AO337" s="4">
        <v>29275</v>
      </c>
      <c r="AP337" s="4">
        <v>29425</v>
      </c>
      <c r="AQ337" s="4">
        <v>29562</v>
      </c>
      <c r="AR337" s="4">
        <v>29689</v>
      </c>
      <c r="AS337" s="4">
        <v>29804</v>
      </c>
      <c r="AT337" s="4">
        <v>29909</v>
      </c>
      <c r="AU337" s="4">
        <v>30004</v>
      </c>
      <c r="AV337" s="4">
        <v>30090</v>
      </c>
      <c r="AW337" s="4">
        <v>30165</v>
      </c>
      <c r="AX337" s="4">
        <v>30232</v>
      </c>
      <c r="AY337" s="4">
        <v>30291</v>
      </c>
      <c r="AZ337" s="4">
        <v>30342</v>
      </c>
      <c r="BA337" s="4">
        <v>30384</v>
      </c>
    </row>
    <row r="338" spans="1:53" ht="15" customHeight="1">
      <c r="A338" s="5" t="s">
        <v>9</v>
      </c>
      <c r="B338" s="3" t="s">
        <v>111</v>
      </c>
      <c r="C338" s="4">
        <v>19543</v>
      </c>
      <c r="D338" s="4">
        <v>19870</v>
      </c>
      <c r="E338" s="4">
        <v>20204</v>
      </c>
      <c r="F338" s="4">
        <v>20549</v>
      </c>
      <c r="G338" s="4">
        <v>20908</v>
      </c>
      <c r="H338" s="4">
        <v>21277</v>
      </c>
      <c r="I338" s="4">
        <v>21659</v>
      </c>
      <c r="J338" s="4">
        <v>22054</v>
      </c>
      <c r="K338" s="4">
        <v>22458</v>
      </c>
      <c r="L338" s="4">
        <v>22875</v>
      </c>
      <c r="M338" s="4">
        <v>23299</v>
      </c>
      <c r="N338" s="4">
        <v>23733</v>
      </c>
      <c r="O338" s="4">
        <v>24175</v>
      </c>
      <c r="P338" s="4">
        <v>24619</v>
      </c>
      <c r="Q338" s="4">
        <v>25066</v>
      </c>
      <c r="R338" s="4">
        <v>25514</v>
      </c>
      <c r="S338" s="4">
        <v>25960</v>
      </c>
      <c r="T338" s="4">
        <v>26404</v>
      </c>
      <c r="U338" s="4">
        <v>26846</v>
      </c>
      <c r="V338" s="4">
        <v>27285</v>
      </c>
      <c r="W338" s="4">
        <v>27714</v>
      </c>
      <c r="X338" s="4">
        <v>28138</v>
      </c>
      <c r="Y338" s="4">
        <v>28553</v>
      </c>
      <c r="Z338" s="4">
        <v>28960</v>
      </c>
      <c r="AA338" s="4">
        <v>29359</v>
      </c>
      <c r="AB338" s="4">
        <v>29748</v>
      </c>
      <c r="AC338" s="4">
        <v>30124</v>
      </c>
      <c r="AD338" s="4">
        <v>30490</v>
      </c>
      <c r="AE338" s="4">
        <v>30844</v>
      </c>
      <c r="AF338" s="4">
        <v>31185</v>
      </c>
      <c r="AG338" s="4">
        <v>31513</v>
      </c>
      <c r="AH338" s="4">
        <v>31828</v>
      </c>
      <c r="AI338" s="4">
        <v>32129</v>
      </c>
      <c r="AJ338" s="4">
        <v>32417</v>
      </c>
      <c r="AK338" s="4">
        <v>32690</v>
      </c>
      <c r="AL338" s="4">
        <v>32949</v>
      </c>
      <c r="AM338" s="4">
        <v>33196</v>
      </c>
      <c r="AN338" s="4">
        <v>33429</v>
      </c>
      <c r="AO338" s="4">
        <v>33648</v>
      </c>
      <c r="AP338" s="4">
        <v>33854</v>
      </c>
      <c r="AQ338" s="4">
        <v>34046</v>
      </c>
      <c r="AR338" s="4">
        <v>34227</v>
      </c>
      <c r="AS338" s="4">
        <v>34394</v>
      </c>
      <c r="AT338" s="4">
        <v>34550</v>
      </c>
      <c r="AU338" s="4">
        <v>34695</v>
      </c>
      <c r="AV338" s="4">
        <v>34829</v>
      </c>
      <c r="AW338" s="4">
        <v>34951</v>
      </c>
      <c r="AX338" s="4">
        <v>35065</v>
      </c>
      <c r="AY338" s="4">
        <v>35168</v>
      </c>
      <c r="AZ338" s="4">
        <v>35263</v>
      </c>
      <c r="BA338" s="4">
        <v>35349</v>
      </c>
    </row>
    <row r="339" spans="1:53" ht="15" customHeight="1">
      <c r="A339" s="5" t="s">
        <v>9</v>
      </c>
      <c r="B339" s="3" t="s">
        <v>288</v>
      </c>
      <c r="C339" s="4">
        <v>11522</v>
      </c>
      <c r="D339" s="4">
        <v>11699</v>
      </c>
      <c r="E339" s="4">
        <v>11881</v>
      </c>
      <c r="F339" s="4">
        <v>12069</v>
      </c>
      <c r="G339" s="4">
        <v>12264</v>
      </c>
      <c r="H339" s="4">
        <v>12465</v>
      </c>
      <c r="I339" s="4">
        <v>12673</v>
      </c>
      <c r="J339" s="4">
        <v>12887</v>
      </c>
      <c r="K339" s="4">
        <v>13107</v>
      </c>
      <c r="L339" s="4">
        <v>13332</v>
      </c>
      <c r="M339" s="4">
        <v>13563</v>
      </c>
      <c r="N339" s="4">
        <v>13797</v>
      </c>
      <c r="O339" s="4">
        <v>14036</v>
      </c>
      <c r="P339" s="4">
        <v>14275</v>
      </c>
      <c r="Q339" s="4">
        <v>14517</v>
      </c>
      <c r="R339" s="4">
        <v>14758</v>
      </c>
      <c r="S339" s="4">
        <v>14996</v>
      </c>
      <c r="T339" s="4">
        <v>15233</v>
      </c>
      <c r="U339" s="4">
        <v>15469</v>
      </c>
      <c r="V339" s="4">
        <v>15702</v>
      </c>
      <c r="W339" s="4">
        <v>15930</v>
      </c>
      <c r="X339" s="4">
        <v>16153</v>
      </c>
      <c r="Y339" s="4">
        <v>16372</v>
      </c>
      <c r="Z339" s="4">
        <v>16585</v>
      </c>
      <c r="AA339" s="4">
        <v>16792</v>
      </c>
      <c r="AB339" s="4">
        <v>16993</v>
      </c>
      <c r="AC339" s="4">
        <v>17188</v>
      </c>
      <c r="AD339" s="4">
        <v>17376</v>
      </c>
      <c r="AE339" s="4">
        <v>17557</v>
      </c>
      <c r="AF339" s="4">
        <v>17730</v>
      </c>
      <c r="AG339" s="4">
        <v>17896</v>
      </c>
      <c r="AH339" s="4">
        <v>18054</v>
      </c>
      <c r="AI339" s="4">
        <v>18203</v>
      </c>
      <c r="AJ339" s="4">
        <v>18345</v>
      </c>
      <c r="AK339" s="4">
        <v>18479</v>
      </c>
      <c r="AL339" s="4">
        <v>18604</v>
      </c>
      <c r="AM339" s="4">
        <v>18722</v>
      </c>
      <c r="AN339" s="4">
        <v>18832</v>
      </c>
      <c r="AO339" s="4">
        <v>18933</v>
      </c>
      <c r="AP339" s="4">
        <v>19028</v>
      </c>
      <c r="AQ339" s="4">
        <v>19114</v>
      </c>
      <c r="AR339" s="4">
        <v>19194</v>
      </c>
      <c r="AS339" s="4">
        <v>19266</v>
      </c>
      <c r="AT339" s="4">
        <v>19331</v>
      </c>
      <c r="AU339" s="4">
        <v>19390</v>
      </c>
      <c r="AV339" s="4">
        <v>19443</v>
      </c>
      <c r="AW339" s="4">
        <v>19489</v>
      </c>
      <c r="AX339" s="4">
        <v>19530</v>
      </c>
      <c r="AY339" s="4">
        <v>19566</v>
      </c>
      <c r="AZ339" s="4">
        <v>19596</v>
      </c>
      <c r="BA339" s="4">
        <v>19620</v>
      </c>
    </row>
    <row r="340" spans="1:53" ht="15" customHeight="1">
      <c r="A340" s="5" t="s">
        <v>9</v>
      </c>
      <c r="B340" s="3" t="s">
        <v>289</v>
      </c>
      <c r="C340" s="4">
        <v>18341</v>
      </c>
      <c r="D340" s="4">
        <v>18626</v>
      </c>
      <c r="E340" s="4">
        <v>18920</v>
      </c>
      <c r="F340" s="4">
        <v>19222</v>
      </c>
      <c r="G340" s="4">
        <v>19535</v>
      </c>
      <c r="H340" s="4">
        <v>19860</v>
      </c>
      <c r="I340" s="4">
        <v>20194</v>
      </c>
      <c r="J340" s="4">
        <v>20537</v>
      </c>
      <c r="K340" s="4">
        <v>20891</v>
      </c>
      <c r="L340" s="4">
        <v>21254</v>
      </c>
      <c r="M340" s="4">
        <v>21625</v>
      </c>
      <c r="N340" s="4">
        <v>22002</v>
      </c>
      <c r="O340" s="4">
        <v>22385</v>
      </c>
      <c r="P340" s="4">
        <v>22771</v>
      </c>
      <c r="Q340" s="4">
        <v>23160</v>
      </c>
      <c r="R340" s="4">
        <v>23546</v>
      </c>
      <c r="S340" s="4">
        <v>23932</v>
      </c>
      <c r="T340" s="4">
        <v>24313</v>
      </c>
      <c r="U340" s="4">
        <v>24693</v>
      </c>
      <c r="V340" s="4">
        <v>25070</v>
      </c>
      <c r="W340" s="4">
        <v>25437</v>
      </c>
      <c r="X340" s="4">
        <v>25798</v>
      </c>
      <c r="Y340" s="4">
        <v>26151</v>
      </c>
      <c r="Z340" s="4">
        <v>26496</v>
      </c>
      <c r="AA340" s="4">
        <v>26831</v>
      </c>
      <c r="AB340" s="4">
        <v>27157</v>
      </c>
      <c r="AC340" s="4">
        <v>27473</v>
      </c>
      <c r="AD340" s="4">
        <v>27777</v>
      </c>
      <c r="AE340" s="4">
        <v>28070</v>
      </c>
      <c r="AF340" s="4">
        <v>28351</v>
      </c>
      <c r="AG340" s="4">
        <v>28620</v>
      </c>
      <c r="AH340" s="4">
        <v>28878</v>
      </c>
      <c r="AI340" s="4">
        <v>29122</v>
      </c>
      <c r="AJ340" s="4">
        <v>29353</v>
      </c>
      <c r="AK340" s="4">
        <v>29572</v>
      </c>
      <c r="AL340" s="4">
        <v>29777</v>
      </c>
      <c r="AM340" s="4">
        <v>29970</v>
      </c>
      <c r="AN340" s="4">
        <v>30150</v>
      </c>
      <c r="AO340" s="4">
        <v>30318</v>
      </c>
      <c r="AP340" s="4">
        <v>30473</v>
      </c>
      <c r="AQ340" s="4">
        <v>30617</v>
      </c>
      <c r="AR340" s="4">
        <v>30749</v>
      </c>
      <c r="AS340" s="4">
        <v>30869</v>
      </c>
      <c r="AT340" s="4">
        <v>30979</v>
      </c>
      <c r="AU340" s="4">
        <v>31078</v>
      </c>
      <c r="AV340" s="4">
        <v>31167</v>
      </c>
      <c r="AW340" s="4">
        <v>31246</v>
      </c>
      <c r="AX340" s="4">
        <v>31316</v>
      </c>
      <c r="AY340" s="4">
        <v>31378</v>
      </c>
      <c r="AZ340" s="4">
        <v>31431</v>
      </c>
      <c r="BA340" s="4">
        <v>31476</v>
      </c>
    </row>
    <row r="341" spans="1:53" ht="15" customHeight="1">
      <c r="A341" s="5" t="s">
        <v>9</v>
      </c>
      <c r="B341" s="3" t="s">
        <v>290</v>
      </c>
      <c r="C341" s="4">
        <v>43565</v>
      </c>
      <c r="D341" s="4">
        <v>44215</v>
      </c>
      <c r="E341" s="4">
        <v>44882</v>
      </c>
      <c r="F341" s="4">
        <v>45572</v>
      </c>
      <c r="G341" s="4">
        <v>46285</v>
      </c>
      <c r="H341" s="4">
        <v>47022</v>
      </c>
      <c r="I341" s="4">
        <v>47782</v>
      </c>
      <c r="J341" s="4">
        <v>48565</v>
      </c>
      <c r="K341" s="4">
        <v>49371</v>
      </c>
      <c r="L341" s="4">
        <v>50196</v>
      </c>
      <c r="M341" s="4">
        <v>51039</v>
      </c>
      <c r="N341" s="4">
        <v>51897</v>
      </c>
      <c r="O341" s="4">
        <v>52768</v>
      </c>
      <c r="P341" s="4">
        <v>53644</v>
      </c>
      <c r="Q341" s="4">
        <v>54524</v>
      </c>
      <c r="R341" s="4">
        <v>55400</v>
      </c>
      <c r="S341" s="4">
        <v>56269</v>
      </c>
      <c r="T341" s="4">
        <v>57132</v>
      </c>
      <c r="U341" s="4">
        <v>57987</v>
      </c>
      <c r="V341" s="4">
        <v>58834</v>
      </c>
      <c r="W341" s="4">
        <v>59657</v>
      </c>
      <c r="X341" s="4">
        <v>60465</v>
      </c>
      <c r="Y341" s="4">
        <v>61253</v>
      </c>
      <c r="Z341" s="4">
        <v>62021</v>
      </c>
      <c r="AA341" s="4">
        <v>62767</v>
      </c>
      <c r="AB341" s="4">
        <v>63489</v>
      </c>
      <c r="AC341" s="4">
        <v>64186</v>
      </c>
      <c r="AD341" s="4">
        <v>64857</v>
      </c>
      <c r="AE341" s="4">
        <v>65500</v>
      </c>
      <c r="AF341" s="4">
        <v>66114</v>
      </c>
      <c r="AG341" s="4">
        <v>66699</v>
      </c>
      <c r="AH341" s="4">
        <v>67254</v>
      </c>
      <c r="AI341" s="4">
        <v>67780</v>
      </c>
      <c r="AJ341" s="4">
        <v>68275</v>
      </c>
      <c r="AK341" s="4">
        <v>68739</v>
      </c>
      <c r="AL341" s="4">
        <v>69174</v>
      </c>
      <c r="AM341" s="4">
        <v>69577</v>
      </c>
      <c r="AN341" s="4">
        <v>69951</v>
      </c>
      <c r="AO341" s="4">
        <v>70296</v>
      </c>
      <c r="AP341" s="4">
        <v>70611</v>
      </c>
      <c r="AQ341" s="4">
        <v>70898</v>
      </c>
      <c r="AR341" s="4">
        <v>71158</v>
      </c>
      <c r="AS341" s="4">
        <v>71392</v>
      </c>
      <c r="AT341" s="4">
        <v>71600</v>
      </c>
      <c r="AU341" s="4">
        <v>71784</v>
      </c>
      <c r="AV341" s="4">
        <v>71944</v>
      </c>
      <c r="AW341" s="4">
        <v>72081</v>
      </c>
      <c r="AX341" s="4">
        <v>72197</v>
      </c>
      <c r="AY341" s="4">
        <v>72293</v>
      </c>
      <c r="AZ341" s="4">
        <v>72369</v>
      </c>
      <c r="BA341" s="4">
        <v>72427</v>
      </c>
    </row>
    <row r="342" spans="1:53" ht="15" customHeight="1">
      <c r="A342" s="5" t="s">
        <v>9</v>
      </c>
      <c r="B342" s="3" t="s">
        <v>291</v>
      </c>
      <c r="C342" s="4">
        <v>24955</v>
      </c>
      <c r="D342" s="4">
        <v>25388</v>
      </c>
      <c r="E342" s="4">
        <v>25833</v>
      </c>
      <c r="F342" s="4">
        <v>26293</v>
      </c>
      <c r="G342" s="4">
        <v>26768</v>
      </c>
      <c r="H342" s="4">
        <v>27259</v>
      </c>
      <c r="I342" s="4">
        <v>27766</v>
      </c>
      <c r="J342" s="4">
        <v>28289</v>
      </c>
      <c r="K342" s="4">
        <v>28827</v>
      </c>
      <c r="L342" s="4">
        <v>29379</v>
      </c>
      <c r="M342" s="4">
        <v>29944</v>
      </c>
      <c r="N342" s="4">
        <v>30521</v>
      </c>
      <c r="O342" s="4">
        <v>31106</v>
      </c>
      <c r="P342" s="4">
        <v>31699</v>
      </c>
      <c r="Q342" s="4">
        <v>32296</v>
      </c>
      <c r="R342" s="4">
        <v>32894</v>
      </c>
      <c r="S342" s="4">
        <v>33490</v>
      </c>
      <c r="T342" s="4">
        <v>34084</v>
      </c>
      <c r="U342" s="4">
        <v>34677</v>
      </c>
      <c r="V342" s="4">
        <v>35267</v>
      </c>
      <c r="W342" s="4">
        <v>35847</v>
      </c>
      <c r="X342" s="4">
        <v>36419</v>
      </c>
      <c r="Y342" s="4">
        <v>36981</v>
      </c>
      <c r="Z342" s="4">
        <v>37535</v>
      </c>
      <c r="AA342" s="4">
        <v>38077</v>
      </c>
      <c r="AB342" s="4">
        <v>38606</v>
      </c>
      <c r="AC342" s="4">
        <v>39123</v>
      </c>
      <c r="AD342" s="4">
        <v>39627</v>
      </c>
      <c r="AE342" s="4">
        <v>40115</v>
      </c>
      <c r="AF342" s="4">
        <v>40588</v>
      </c>
      <c r="AG342" s="4">
        <v>41045</v>
      </c>
      <c r="AH342" s="4">
        <v>41485</v>
      </c>
      <c r="AI342" s="4">
        <v>41909</v>
      </c>
      <c r="AJ342" s="4">
        <v>42316</v>
      </c>
      <c r="AK342" s="4">
        <v>42705</v>
      </c>
      <c r="AL342" s="4">
        <v>43077</v>
      </c>
      <c r="AM342" s="4">
        <v>43432</v>
      </c>
      <c r="AN342" s="4">
        <v>43769</v>
      </c>
      <c r="AO342" s="4">
        <v>44089</v>
      </c>
      <c r="AP342" s="4">
        <v>44393</v>
      </c>
      <c r="AQ342" s="4">
        <v>44680</v>
      </c>
      <c r="AR342" s="4">
        <v>44950</v>
      </c>
      <c r="AS342" s="4">
        <v>45206</v>
      </c>
      <c r="AT342" s="4">
        <v>45445</v>
      </c>
      <c r="AU342" s="4">
        <v>45670</v>
      </c>
      <c r="AV342" s="4">
        <v>45881</v>
      </c>
      <c r="AW342" s="4">
        <v>46078</v>
      </c>
      <c r="AX342" s="4">
        <v>46261</v>
      </c>
      <c r="AY342" s="4">
        <v>46433</v>
      </c>
      <c r="AZ342" s="4">
        <v>46592</v>
      </c>
      <c r="BA342" s="4">
        <v>46740</v>
      </c>
    </row>
    <row r="343" spans="1:53" ht="15" customHeight="1">
      <c r="A343" s="5" t="s">
        <v>9</v>
      </c>
      <c r="B343" s="3" t="s">
        <v>292</v>
      </c>
      <c r="C343" s="4">
        <v>19423</v>
      </c>
      <c r="D343" s="4">
        <v>19771</v>
      </c>
      <c r="E343" s="4">
        <v>20127</v>
      </c>
      <c r="F343" s="4">
        <v>20495</v>
      </c>
      <c r="G343" s="4">
        <v>20876</v>
      </c>
      <c r="H343" s="4">
        <v>21270</v>
      </c>
      <c r="I343" s="4">
        <v>21677</v>
      </c>
      <c r="J343" s="4">
        <v>22095</v>
      </c>
      <c r="K343" s="4">
        <v>22526</v>
      </c>
      <c r="L343" s="4">
        <v>22969</v>
      </c>
      <c r="M343" s="4">
        <v>23423</v>
      </c>
      <c r="N343" s="4">
        <v>23885</v>
      </c>
      <c r="O343" s="4">
        <v>24356</v>
      </c>
      <c r="P343" s="4">
        <v>24831</v>
      </c>
      <c r="Q343" s="4">
        <v>25312</v>
      </c>
      <c r="R343" s="4">
        <v>25792</v>
      </c>
      <c r="S343" s="4">
        <v>26273</v>
      </c>
      <c r="T343" s="4">
        <v>26753</v>
      </c>
      <c r="U343" s="4">
        <v>27231</v>
      </c>
      <c r="V343" s="4">
        <v>27709</v>
      </c>
      <c r="W343" s="4">
        <v>28178</v>
      </c>
      <c r="X343" s="4">
        <v>28641</v>
      </c>
      <c r="Y343" s="4">
        <v>29098</v>
      </c>
      <c r="Z343" s="4">
        <v>29548</v>
      </c>
      <c r="AA343" s="4">
        <v>29990</v>
      </c>
      <c r="AB343" s="4">
        <v>30422</v>
      </c>
      <c r="AC343" s="4">
        <v>30845</v>
      </c>
      <c r="AD343" s="4">
        <v>31257</v>
      </c>
      <c r="AE343" s="4">
        <v>31658</v>
      </c>
      <c r="AF343" s="4">
        <v>32046</v>
      </c>
      <c r="AG343" s="4">
        <v>32423</v>
      </c>
      <c r="AH343" s="4">
        <v>32787</v>
      </c>
      <c r="AI343" s="4">
        <v>33139</v>
      </c>
      <c r="AJ343" s="4">
        <v>33477</v>
      </c>
      <c r="AK343" s="4">
        <v>33802</v>
      </c>
      <c r="AL343" s="4">
        <v>34112</v>
      </c>
      <c r="AM343" s="4">
        <v>34411</v>
      </c>
      <c r="AN343" s="4">
        <v>34695</v>
      </c>
      <c r="AO343" s="4">
        <v>34966</v>
      </c>
      <c r="AP343" s="4">
        <v>35225</v>
      </c>
      <c r="AQ343" s="4">
        <v>35469</v>
      </c>
      <c r="AR343" s="4">
        <v>35702</v>
      </c>
      <c r="AS343" s="4">
        <v>35922</v>
      </c>
      <c r="AT343" s="4">
        <v>36130</v>
      </c>
      <c r="AU343" s="4">
        <v>36327</v>
      </c>
      <c r="AV343" s="4">
        <v>36512</v>
      </c>
      <c r="AW343" s="4">
        <v>36687</v>
      </c>
      <c r="AX343" s="4">
        <v>36852</v>
      </c>
      <c r="AY343" s="4">
        <v>37006</v>
      </c>
      <c r="AZ343" s="4">
        <v>37152</v>
      </c>
      <c r="BA343" s="4">
        <v>37288</v>
      </c>
    </row>
    <row r="344" spans="1:53" ht="15" customHeight="1">
      <c r="A344" s="5" t="s">
        <v>9</v>
      </c>
      <c r="B344" s="3" t="s">
        <v>293</v>
      </c>
      <c r="C344" s="4">
        <v>49836</v>
      </c>
      <c r="D344" s="4">
        <v>50746</v>
      </c>
      <c r="E344" s="4">
        <v>51681</v>
      </c>
      <c r="F344" s="4">
        <v>52646</v>
      </c>
      <c r="G344" s="4">
        <v>53647</v>
      </c>
      <c r="H344" s="4">
        <v>54679</v>
      </c>
      <c r="I344" s="4">
        <v>55746</v>
      </c>
      <c r="J344" s="4">
        <v>56845</v>
      </c>
      <c r="K344" s="4">
        <v>57977</v>
      </c>
      <c r="L344" s="4">
        <v>59139</v>
      </c>
      <c r="M344" s="4">
        <v>60329</v>
      </c>
      <c r="N344" s="4">
        <v>61544</v>
      </c>
      <c r="O344" s="4">
        <v>62781</v>
      </c>
      <c r="P344" s="4">
        <v>64032</v>
      </c>
      <c r="Q344" s="4">
        <v>65296</v>
      </c>
      <c r="R344" s="4">
        <v>66561</v>
      </c>
      <c r="S344" s="4">
        <v>67827</v>
      </c>
      <c r="T344" s="4">
        <v>69091</v>
      </c>
      <c r="U344" s="4">
        <v>70353</v>
      </c>
      <c r="V344" s="4">
        <v>71614</v>
      </c>
      <c r="W344" s="4">
        <v>72854</v>
      </c>
      <c r="X344" s="4">
        <v>74080</v>
      </c>
      <c r="Y344" s="4">
        <v>75289</v>
      </c>
      <c r="Z344" s="4">
        <v>76482</v>
      </c>
      <c r="AA344" s="4">
        <v>77653</v>
      </c>
      <c r="AB344" s="4">
        <v>78801</v>
      </c>
      <c r="AC344" s="4">
        <v>79926</v>
      </c>
      <c r="AD344" s="4">
        <v>81022</v>
      </c>
      <c r="AE344" s="4">
        <v>82092</v>
      </c>
      <c r="AF344" s="4">
        <v>83131</v>
      </c>
      <c r="AG344" s="4">
        <v>84138</v>
      </c>
      <c r="AH344" s="4">
        <v>85114</v>
      </c>
      <c r="AI344" s="4">
        <v>86057</v>
      </c>
      <c r="AJ344" s="4">
        <v>86966</v>
      </c>
      <c r="AK344" s="4">
        <v>87841</v>
      </c>
      <c r="AL344" s="4">
        <v>88681</v>
      </c>
      <c r="AM344" s="4">
        <v>89488</v>
      </c>
      <c r="AN344" s="4">
        <v>90259</v>
      </c>
      <c r="AO344" s="4">
        <v>90997</v>
      </c>
      <c r="AP344" s="4">
        <v>91700</v>
      </c>
      <c r="AQ344" s="4">
        <v>92371</v>
      </c>
      <c r="AR344" s="4">
        <v>93009</v>
      </c>
      <c r="AS344" s="4">
        <v>93614</v>
      </c>
      <c r="AT344" s="4">
        <v>94190</v>
      </c>
      <c r="AU344" s="4">
        <v>94736</v>
      </c>
      <c r="AV344" s="4">
        <v>95252</v>
      </c>
      <c r="AW344" s="4">
        <v>95742</v>
      </c>
      <c r="AX344" s="4">
        <v>96203</v>
      </c>
      <c r="AY344" s="4">
        <v>96640</v>
      </c>
      <c r="AZ344" s="4">
        <v>97053</v>
      </c>
      <c r="BA344" s="4">
        <v>97443</v>
      </c>
    </row>
    <row r="345" spans="1:53" ht="15" customHeight="1">
      <c r="A345" s="5" t="s">
        <v>9</v>
      </c>
      <c r="B345" s="3" t="s">
        <v>31</v>
      </c>
      <c r="C345" s="4">
        <v>26213</v>
      </c>
      <c r="D345" s="4">
        <v>26695</v>
      </c>
      <c r="E345" s="4">
        <v>27191</v>
      </c>
      <c r="F345" s="4">
        <v>27703</v>
      </c>
      <c r="G345" s="4">
        <v>28233</v>
      </c>
      <c r="H345" s="4">
        <v>28780</v>
      </c>
      <c r="I345" s="4">
        <v>29345</v>
      </c>
      <c r="J345" s="4">
        <v>29928</v>
      </c>
      <c r="K345" s="4">
        <v>30528</v>
      </c>
      <c r="L345" s="4">
        <v>31144</v>
      </c>
      <c r="M345" s="4">
        <v>31775</v>
      </c>
      <c r="N345" s="4">
        <v>32420</v>
      </c>
      <c r="O345" s="4">
        <v>33076</v>
      </c>
      <c r="P345" s="4">
        <v>33740</v>
      </c>
      <c r="Q345" s="4">
        <v>34411</v>
      </c>
      <c r="R345" s="4">
        <v>35082</v>
      </c>
      <c r="S345" s="4">
        <v>35755</v>
      </c>
      <c r="T345" s="4">
        <v>36426</v>
      </c>
      <c r="U345" s="4">
        <v>37097</v>
      </c>
      <c r="V345" s="4">
        <v>37767</v>
      </c>
      <c r="W345" s="4">
        <v>38427</v>
      </c>
      <c r="X345" s="4">
        <v>39078</v>
      </c>
      <c r="Y345" s="4">
        <v>39723</v>
      </c>
      <c r="Z345" s="4">
        <v>40358</v>
      </c>
      <c r="AA345" s="4">
        <v>40982</v>
      </c>
      <c r="AB345" s="4">
        <v>41595</v>
      </c>
      <c r="AC345" s="4">
        <v>42193</v>
      </c>
      <c r="AD345" s="4">
        <v>42780</v>
      </c>
      <c r="AE345" s="4">
        <v>43350</v>
      </c>
      <c r="AF345" s="4">
        <v>43906</v>
      </c>
      <c r="AG345" s="4">
        <v>44445</v>
      </c>
      <c r="AH345" s="4">
        <v>44967</v>
      </c>
      <c r="AI345" s="4">
        <v>45472</v>
      </c>
      <c r="AJ345" s="4">
        <v>45960</v>
      </c>
      <c r="AK345" s="4">
        <v>46429</v>
      </c>
      <c r="AL345" s="4">
        <v>46881</v>
      </c>
      <c r="AM345" s="4">
        <v>47315</v>
      </c>
      <c r="AN345" s="4">
        <v>47730</v>
      </c>
      <c r="AO345" s="4">
        <v>48127</v>
      </c>
      <c r="AP345" s="4">
        <v>48507</v>
      </c>
      <c r="AQ345" s="4">
        <v>48870</v>
      </c>
      <c r="AR345" s="4">
        <v>49216</v>
      </c>
      <c r="AS345" s="4">
        <v>49544</v>
      </c>
      <c r="AT345" s="4">
        <v>49857</v>
      </c>
      <c r="AU345" s="4">
        <v>50154</v>
      </c>
      <c r="AV345" s="4">
        <v>50436</v>
      </c>
      <c r="AW345" s="4">
        <v>50703</v>
      </c>
      <c r="AX345" s="4">
        <v>50956</v>
      </c>
      <c r="AY345" s="4">
        <v>51196</v>
      </c>
      <c r="AZ345" s="4">
        <v>51423</v>
      </c>
      <c r="BA345" s="4">
        <v>51638</v>
      </c>
    </row>
    <row r="346" spans="1:53" ht="15" customHeight="1">
      <c r="A346" s="5" t="s">
        <v>9</v>
      </c>
      <c r="B346" s="3" t="s">
        <v>294</v>
      </c>
      <c r="C346" s="4">
        <v>48821</v>
      </c>
      <c r="D346" s="4">
        <v>49712</v>
      </c>
      <c r="E346" s="4">
        <v>50628</v>
      </c>
      <c r="F346" s="4">
        <v>51573</v>
      </c>
      <c r="G346" s="4">
        <v>52553</v>
      </c>
      <c r="H346" s="4">
        <v>53564</v>
      </c>
      <c r="I346" s="4">
        <v>54608</v>
      </c>
      <c r="J346" s="4">
        <v>55685</v>
      </c>
      <c r="K346" s="4">
        <v>56794</v>
      </c>
      <c r="L346" s="4">
        <v>57932</v>
      </c>
      <c r="M346" s="4">
        <v>59097</v>
      </c>
      <c r="N346" s="4">
        <v>60287</v>
      </c>
      <c r="O346" s="4">
        <v>61499</v>
      </c>
      <c r="P346" s="4">
        <v>62724</v>
      </c>
      <c r="Q346" s="4">
        <v>63962</v>
      </c>
      <c r="R346" s="4">
        <v>65200</v>
      </c>
      <c r="S346" s="4">
        <v>66440</v>
      </c>
      <c r="T346" s="4">
        <v>67678</v>
      </c>
      <c r="U346" s="4">
        <v>68914</v>
      </c>
      <c r="V346" s="4">
        <v>70149</v>
      </c>
      <c r="W346" s="4">
        <v>71362</v>
      </c>
      <c r="X346" s="4">
        <v>72563</v>
      </c>
      <c r="Y346" s="4">
        <v>73748</v>
      </c>
      <c r="Z346" s="4">
        <v>74916</v>
      </c>
      <c r="AA346" s="4">
        <v>76062</v>
      </c>
      <c r="AB346" s="4">
        <v>77187</v>
      </c>
      <c r="AC346" s="4">
        <v>78288</v>
      </c>
      <c r="AD346" s="4">
        <v>79362</v>
      </c>
      <c r="AE346" s="4">
        <v>80409</v>
      </c>
      <c r="AF346" s="4">
        <v>81426</v>
      </c>
      <c r="AG346" s="4">
        <v>82413</v>
      </c>
      <c r="AH346" s="4">
        <v>83368</v>
      </c>
      <c r="AI346" s="4">
        <v>84292</v>
      </c>
      <c r="AJ346" s="4">
        <v>85182</v>
      </c>
      <c r="AK346" s="4">
        <v>86038</v>
      </c>
      <c r="AL346" s="4">
        <v>86861</v>
      </c>
      <c r="AM346" s="4">
        <v>87651</v>
      </c>
      <c r="AN346" s="4">
        <v>88406</v>
      </c>
      <c r="AO346" s="4">
        <v>89128</v>
      </c>
      <c r="AP346" s="4">
        <v>89817</v>
      </c>
      <c r="AQ346" s="4">
        <v>90474</v>
      </c>
      <c r="AR346" s="4">
        <v>91097</v>
      </c>
      <c r="AS346" s="4">
        <v>91691</v>
      </c>
      <c r="AT346" s="4">
        <v>92254</v>
      </c>
      <c r="AU346" s="4">
        <v>92788</v>
      </c>
      <c r="AV346" s="4">
        <v>93294</v>
      </c>
      <c r="AW346" s="4">
        <v>93772</v>
      </c>
      <c r="AX346" s="4">
        <v>94225</v>
      </c>
      <c r="AY346" s="4">
        <v>94652</v>
      </c>
      <c r="AZ346" s="4">
        <v>95056</v>
      </c>
      <c r="BA346" s="4">
        <v>95437</v>
      </c>
    </row>
    <row r="347" spans="1:53" ht="15" customHeight="1">
      <c r="A347" s="5" t="s">
        <v>9</v>
      </c>
      <c r="B347" s="3" t="s">
        <v>77</v>
      </c>
      <c r="C347" s="4">
        <v>29414</v>
      </c>
      <c r="D347" s="4">
        <v>29938</v>
      </c>
      <c r="E347" s="4">
        <v>30478</v>
      </c>
      <c r="F347" s="4">
        <v>31035</v>
      </c>
      <c r="G347" s="4">
        <v>31611</v>
      </c>
      <c r="H347" s="4">
        <v>32207</v>
      </c>
      <c r="I347" s="4">
        <v>32822</v>
      </c>
      <c r="J347" s="4">
        <v>33456</v>
      </c>
      <c r="K347" s="4">
        <v>34109</v>
      </c>
      <c r="L347" s="4">
        <v>34778</v>
      </c>
      <c r="M347" s="4">
        <v>35464</v>
      </c>
      <c r="N347" s="4">
        <v>36164</v>
      </c>
      <c r="O347" s="4">
        <v>36876</v>
      </c>
      <c r="P347" s="4">
        <v>37596</v>
      </c>
      <c r="Q347" s="4">
        <v>38323</v>
      </c>
      <c r="R347" s="4">
        <v>39050</v>
      </c>
      <c r="S347" s="4">
        <v>39777</v>
      </c>
      <c r="T347" s="4">
        <v>40502</v>
      </c>
      <c r="U347" s="4">
        <v>41226</v>
      </c>
      <c r="V347" s="4">
        <v>41949</v>
      </c>
      <c r="W347" s="4">
        <v>42658</v>
      </c>
      <c r="X347" s="4">
        <v>43359</v>
      </c>
      <c r="Y347" s="4">
        <v>44050</v>
      </c>
      <c r="Z347" s="4">
        <v>44730</v>
      </c>
      <c r="AA347" s="4">
        <v>45397</v>
      </c>
      <c r="AB347" s="4">
        <v>46052</v>
      </c>
      <c r="AC347" s="4">
        <v>46690</v>
      </c>
      <c r="AD347" s="4">
        <v>47313</v>
      </c>
      <c r="AE347" s="4">
        <v>47918</v>
      </c>
      <c r="AF347" s="4">
        <v>48507</v>
      </c>
      <c r="AG347" s="4">
        <v>49076</v>
      </c>
      <c r="AH347" s="4">
        <v>49626</v>
      </c>
      <c r="AI347" s="4">
        <v>50157</v>
      </c>
      <c r="AJ347" s="4">
        <v>50668</v>
      </c>
      <c r="AK347" s="4">
        <v>51158</v>
      </c>
      <c r="AL347" s="4">
        <v>51628</v>
      </c>
      <c r="AM347" s="4">
        <v>52078</v>
      </c>
      <c r="AN347" s="4">
        <v>52508</v>
      </c>
      <c r="AO347" s="4">
        <v>52916</v>
      </c>
      <c r="AP347" s="4">
        <v>53306</v>
      </c>
      <c r="AQ347" s="4">
        <v>53675</v>
      </c>
      <c r="AR347" s="4">
        <v>54026</v>
      </c>
      <c r="AS347" s="4">
        <v>54358</v>
      </c>
      <c r="AT347" s="4">
        <v>54671</v>
      </c>
      <c r="AU347" s="4">
        <v>54968</v>
      </c>
      <c r="AV347" s="4">
        <v>55248</v>
      </c>
      <c r="AW347" s="4">
        <v>55511</v>
      </c>
      <c r="AX347" s="4">
        <v>55759</v>
      </c>
      <c r="AY347" s="4">
        <v>55992</v>
      </c>
      <c r="AZ347" s="4">
        <v>56210</v>
      </c>
      <c r="BA347" s="4">
        <v>56415</v>
      </c>
    </row>
    <row r="348" spans="1:53" ht="15" customHeight="1">
      <c r="A348" s="5" t="s">
        <v>9</v>
      </c>
      <c r="B348" s="3" t="s">
        <v>295</v>
      </c>
      <c r="C348" s="4">
        <v>132475</v>
      </c>
      <c r="D348" s="4">
        <v>134091</v>
      </c>
      <c r="E348" s="4">
        <v>135750</v>
      </c>
      <c r="F348" s="4">
        <v>137461</v>
      </c>
      <c r="G348" s="4">
        <v>139235</v>
      </c>
      <c r="H348" s="4">
        <v>141073</v>
      </c>
      <c r="I348" s="4">
        <v>142967</v>
      </c>
      <c r="J348" s="4">
        <v>144916</v>
      </c>
      <c r="K348" s="4">
        <v>146922</v>
      </c>
      <c r="L348" s="4">
        <v>148975</v>
      </c>
      <c r="M348" s="4">
        <v>151067</v>
      </c>
      <c r="N348" s="4">
        <v>153194</v>
      </c>
      <c r="O348" s="4">
        <v>155340</v>
      </c>
      <c r="P348" s="4">
        <v>157491</v>
      </c>
      <c r="Q348" s="4">
        <v>159647</v>
      </c>
      <c r="R348" s="4">
        <v>161772</v>
      </c>
      <c r="S348" s="4">
        <v>163863</v>
      </c>
      <c r="T348" s="4">
        <v>165923</v>
      </c>
      <c r="U348" s="4">
        <v>167951</v>
      </c>
      <c r="V348" s="4">
        <v>169946</v>
      </c>
      <c r="W348" s="4">
        <v>171854</v>
      </c>
      <c r="X348" s="4">
        <v>173709</v>
      </c>
      <c r="Y348" s="4">
        <v>175496</v>
      </c>
      <c r="Z348" s="4">
        <v>177215</v>
      </c>
      <c r="AA348" s="4">
        <v>178860</v>
      </c>
      <c r="AB348" s="4">
        <v>180425</v>
      </c>
      <c r="AC348" s="4">
        <v>181910</v>
      </c>
      <c r="AD348" s="4">
        <v>183311</v>
      </c>
      <c r="AE348" s="4">
        <v>184625</v>
      </c>
      <c r="AF348" s="4">
        <v>185850</v>
      </c>
      <c r="AG348" s="4">
        <v>186987</v>
      </c>
      <c r="AH348" s="4">
        <v>188034</v>
      </c>
      <c r="AI348" s="4">
        <v>188985</v>
      </c>
      <c r="AJ348" s="4">
        <v>189848</v>
      </c>
      <c r="AK348" s="4">
        <v>190619</v>
      </c>
      <c r="AL348" s="4">
        <v>191304</v>
      </c>
      <c r="AM348" s="4">
        <v>191892</v>
      </c>
      <c r="AN348" s="4">
        <v>192398</v>
      </c>
      <c r="AO348" s="4">
        <v>192825</v>
      </c>
      <c r="AP348" s="4">
        <v>193159</v>
      </c>
      <c r="AQ348" s="4">
        <v>193417</v>
      </c>
      <c r="AR348" s="4">
        <v>193599</v>
      </c>
      <c r="AS348" s="4">
        <v>193704</v>
      </c>
      <c r="AT348" s="4">
        <v>193740</v>
      </c>
      <c r="AU348" s="4">
        <v>193705</v>
      </c>
      <c r="AV348" s="4">
        <v>193604</v>
      </c>
      <c r="AW348" s="4">
        <v>193448</v>
      </c>
      <c r="AX348" s="4">
        <v>193230</v>
      </c>
      <c r="AY348" s="4">
        <v>192957</v>
      </c>
      <c r="AZ348" s="4">
        <v>192632</v>
      </c>
      <c r="BA348" s="4">
        <v>192259</v>
      </c>
    </row>
    <row r="349" spans="1:53" ht="15" customHeight="1">
      <c r="A349" s="12" t="s">
        <v>297</v>
      </c>
      <c r="B349" s="13"/>
      <c r="C349" s="14">
        <v>317683</v>
      </c>
      <c r="D349" s="14">
        <v>320970</v>
      </c>
      <c r="E349" s="14">
        <v>324257</v>
      </c>
      <c r="F349" s="14">
        <v>327544</v>
      </c>
      <c r="G349" s="14">
        <v>330831</v>
      </c>
      <c r="H349" s="14">
        <v>334118</v>
      </c>
      <c r="I349" s="14">
        <v>337405</v>
      </c>
      <c r="J349" s="14">
        <v>340692</v>
      </c>
      <c r="K349" s="14">
        <v>343979</v>
      </c>
      <c r="L349" s="14">
        <v>347266</v>
      </c>
      <c r="M349" s="14">
        <v>350553</v>
      </c>
      <c r="N349" s="14">
        <v>353845</v>
      </c>
      <c r="O349" s="14">
        <v>356987</v>
      </c>
      <c r="P349" s="14">
        <v>360129</v>
      </c>
      <c r="Q349" s="14">
        <v>363271</v>
      </c>
      <c r="R349" s="14">
        <v>366413</v>
      </c>
      <c r="S349" s="14">
        <v>369555</v>
      </c>
      <c r="T349" s="14">
        <v>372697</v>
      </c>
      <c r="U349" s="14">
        <v>375839</v>
      </c>
      <c r="V349" s="14">
        <v>378981</v>
      </c>
      <c r="W349" s="14">
        <v>382123</v>
      </c>
      <c r="X349" s="14">
        <v>385265</v>
      </c>
      <c r="Y349" s="14">
        <v>388407</v>
      </c>
      <c r="Z349" s="14">
        <v>391549</v>
      </c>
      <c r="AA349" s="14">
        <v>394691</v>
      </c>
      <c r="AB349" s="14">
        <v>397829</v>
      </c>
      <c r="AC349" s="14">
        <v>402905</v>
      </c>
      <c r="AD349" s="14">
        <v>408078</v>
      </c>
      <c r="AE349" s="14">
        <v>413348</v>
      </c>
      <c r="AF349" s="14">
        <v>418705</v>
      </c>
      <c r="AG349" s="14">
        <v>424152</v>
      </c>
      <c r="AH349" s="14">
        <v>429763</v>
      </c>
      <c r="AI349" s="14">
        <v>435437</v>
      </c>
      <c r="AJ349" s="14">
        <v>441168</v>
      </c>
      <c r="AK349" s="14">
        <v>446941</v>
      </c>
      <c r="AL349" s="14">
        <v>452767</v>
      </c>
      <c r="AM349" s="14">
        <v>458659</v>
      </c>
      <c r="AN349" s="14">
        <v>464567</v>
      </c>
      <c r="AO349" s="14">
        <v>470494</v>
      </c>
      <c r="AP349" s="14">
        <v>476432</v>
      </c>
      <c r="AQ349" s="14">
        <v>482384</v>
      </c>
      <c r="AR349" s="14">
        <v>488385</v>
      </c>
      <c r="AS349" s="14">
        <v>494336</v>
      </c>
      <c r="AT349" s="14">
        <v>500261</v>
      </c>
      <c r="AU349" s="14">
        <v>506153</v>
      </c>
      <c r="AV349" s="14">
        <v>512005</v>
      </c>
      <c r="AW349" s="14">
        <v>517840</v>
      </c>
      <c r="AX349" s="14">
        <v>523626</v>
      </c>
      <c r="AY349" s="14">
        <v>529345</v>
      </c>
      <c r="AZ349" s="14">
        <v>534989</v>
      </c>
      <c r="BA349" s="14">
        <v>540555</v>
      </c>
    </row>
    <row r="350" spans="1:53" ht="15" customHeight="1">
      <c r="A350" s="5" t="s">
        <v>9</v>
      </c>
      <c r="B350" s="3" t="s">
        <v>298</v>
      </c>
      <c r="C350" s="15">
        <v>317683</v>
      </c>
      <c r="D350" s="15">
        <v>320970</v>
      </c>
      <c r="E350" s="15">
        <v>324257</v>
      </c>
      <c r="F350" s="15">
        <v>327544</v>
      </c>
      <c r="G350" s="15">
        <v>330831</v>
      </c>
      <c r="H350" s="15">
        <v>334118</v>
      </c>
      <c r="I350" s="15">
        <v>337405</v>
      </c>
      <c r="J350" s="15">
        <v>340692</v>
      </c>
      <c r="K350" s="15">
        <v>343979</v>
      </c>
      <c r="L350" s="15">
        <v>347266</v>
      </c>
      <c r="M350" s="15">
        <v>350553</v>
      </c>
      <c r="N350" s="15">
        <v>353845</v>
      </c>
      <c r="O350" s="15">
        <v>356987</v>
      </c>
      <c r="P350" s="15">
        <v>360129</v>
      </c>
      <c r="Q350" s="15">
        <v>363271</v>
      </c>
      <c r="R350" s="15">
        <v>366413</v>
      </c>
      <c r="S350" s="15">
        <v>369555</v>
      </c>
      <c r="T350" s="15">
        <v>372697</v>
      </c>
      <c r="U350" s="15">
        <v>375839</v>
      </c>
      <c r="V350" s="15">
        <v>378981</v>
      </c>
      <c r="W350" s="15">
        <v>382123</v>
      </c>
      <c r="X350" s="15">
        <v>385265</v>
      </c>
      <c r="Y350" s="15">
        <v>388407</v>
      </c>
      <c r="Z350" s="15">
        <v>391549</v>
      </c>
      <c r="AA350" s="15">
        <v>394691</v>
      </c>
      <c r="AB350" s="15">
        <v>397829</v>
      </c>
      <c r="AC350" s="15">
        <v>402905</v>
      </c>
      <c r="AD350" s="15">
        <v>408078</v>
      </c>
      <c r="AE350" s="15">
        <v>413348</v>
      </c>
      <c r="AF350" s="15">
        <v>418705</v>
      </c>
      <c r="AG350" s="15">
        <v>424152</v>
      </c>
      <c r="AH350" s="15">
        <v>429763</v>
      </c>
      <c r="AI350" s="15">
        <v>435437</v>
      </c>
      <c r="AJ350" s="15">
        <v>441168</v>
      </c>
      <c r="AK350" s="15">
        <v>446941</v>
      </c>
      <c r="AL350" s="15">
        <v>452767</v>
      </c>
      <c r="AM350" s="15">
        <v>458659</v>
      </c>
      <c r="AN350" s="15">
        <v>464567</v>
      </c>
      <c r="AO350" s="15">
        <v>470494</v>
      </c>
      <c r="AP350" s="15">
        <v>476432</v>
      </c>
      <c r="AQ350" s="15">
        <v>482384</v>
      </c>
      <c r="AR350" s="15">
        <v>488385</v>
      </c>
      <c r="AS350" s="15">
        <v>494336</v>
      </c>
      <c r="AT350" s="15">
        <v>500261</v>
      </c>
      <c r="AU350" s="15">
        <v>506153</v>
      </c>
      <c r="AV350" s="15">
        <v>512005</v>
      </c>
      <c r="AW350" s="15">
        <v>517840</v>
      </c>
      <c r="AX350" s="15">
        <v>523626</v>
      </c>
      <c r="AY350" s="15">
        <v>529345</v>
      </c>
      <c r="AZ350" s="15">
        <v>534989</v>
      </c>
      <c r="BA350" s="15">
        <v>540555</v>
      </c>
    </row>
    <row r="351" spans="1:53" ht="15" customHeight="1">
      <c r="A351" s="10" t="s">
        <v>10</v>
      </c>
      <c r="B351" s="3" t="s">
        <v>299</v>
      </c>
      <c r="C351" s="4">
        <v>42744</v>
      </c>
      <c r="D351" s="4">
        <v>43194</v>
      </c>
      <c r="E351" s="4">
        <v>43644</v>
      </c>
      <c r="F351" s="4">
        <v>44087</v>
      </c>
      <c r="G351" s="4">
        <v>44545</v>
      </c>
      <c r="H351" s="4">
        <v>44986</v>
      </c>
      <c r="I351" s="4">
        <v>45437</v>
      </c>
      <c r="J351" s="4">
        <v>45886</v>
      </c>
      <c r="K351" s="4">
        <v>46336</v>
      </c>
      <c r="L351" s="4">
        <v>46783</v>
      </c>
      <c r="M351" s="4">
        <v>47236</v>
      </c>
      <c r="N351" s="4">
        <v>47679</v>
      </c>
      <c r="O351" s="4">
        <v>48106</v>
      </c>
      <c r="P351" s="4">
        <v>48531</v>
      </c>
      <c r="Q351" s="4">
        <v>48963</v>
      </c>
      <c r="R351" s="4">
        <v>49390</v>
      </c>
      <c r="S351" s="4">
        <v>49812</v>
      </c>
      <c r="T351" s="4">
        <v>50250</v>
      </c>
      <c r="U351" s="4">
        <v>50679</v>
      </c>
      <c r="V351" s="4">
        <v>51102</v>
      </c>
      <c r="W351" s="4">
        <v>51531</v>
      </c>
      <c r="X351" s="4">
        <v>51959</v>
      </c>
      <c r="Y351" s="4">
        <v>52390</v>
      </c>
      <c r="Z351" s="4">
        <v>52822</v>
      </c>
      <c r="AA351" s="4">
        <v>53247</v>
      </c>
      <c r="AB351" s="4">
        <v>53668</v>
      </c>
      <c r="AC351" s="4">
        <v>54358</v>
      </c>
      <c r="AD351" s="4">
        <v>55060</v>
      </c>
      <c r="AE351" s="4">
        <v>55776</v>
      </c>
      <c r="AF351" s="4">
        <v>56503</v>
      </c>
      <c r="AG351" s="4">
        <v>57243</v>
      </c>
      <c r="AH351" s="4">
        <v>58004</v>
      </c>
      <c r="AI351" s="4">
        <v>58775</v>
      </c>
      <c r="AJ351" s="4">
        <v>59552</v>
      </c>
      <c r="AK351" s="4">
        <v>60336</v>
      </c>
      <c r="AL351" s="4">
        <v>61126</v>
      </c>
      <c r="AM351" s="4">
        <v>61927</v>
      </c>
      <c r="AN351" s="4">
        <v>62729</v>
      </c>
      <c r="AO351" s="4">
        <v>63533</v>
      </c>
      <c r="AP351" s="4">
        <v>64339</v>
      </c>
      <c r="AQ351" s="4">
        <v>65146</v>
      </c>
      <c r="AR351" s="4">
        <v>65961</v>
      </c>
      <c r="AS351" s="4">
        <v>66769</v>
      </c>
      <c r="AT351" s="4">
        <v>67573</v>
      </c>
      <c r="AU351" s="4">
        <v>68372</v>
      </c>
      <c r="AV351" s="4">
        <v>69167</v>
      </c>
      <c r="AW351" s="4">
        <v>69959</v>
      </c>
      <c r="AX351" s="4">
        <v>70745</v>
      </c>
      <c r="AY351" s="4">
        <v>71520</v>
      </c>
      <c r="AZ351" s="4">
        <v>72286</v>
      </c>
      <c r="BA351" s="4">
        <v>73041</v>
      </c>
    </row>
    <row r="352" spans="1:53" ht="15" customHeight="1">
      <c r="A352" s="10" t="s">
        <v>10</v>
      </c>
      <c r="B352" s="3" t="s">
        <v>300</v>
      </c>
      <c r="C352" s="4">
        <v>36613</v>
      </c>
      <c r="D352" s="4">
        <v>36931</v>
      </c>
      <c r="E352" s="4">
        <v>37332</v>
      </c>
      <c r="F352" s="4">
        <v>37726</v>
      </c>
      <c r="G352" s="4">
        <v>38135</v>
      </c>
      <c r="H352" s="4">
        <v>38540</v>
      </c>
      <c r="I352" s="4">
        <v>38950</v>
      </c>
      <c r="J352" s="4">
        <v>39359</v>
      </c>
      <c r="K352" s="4">
        <v>39765</v>
      </c>
      <c r="L352" s="4">
        <v>40170</v>
      </c>
      <c r="M352" s="4">
        <v>40581</v>
      </c>
      <c r="N352" s="4">
        <v>41003</v>
      </c>
      <c r="O352" s="4">
        <v>41398</v>
      </c>
      <c r="P352" s="4">
        <v>41792</v>
      </c>
      <c r="Q352" s="4">
        <v>42192</v>
      </c>
      <c r="R352" s="4">
        <v>42584</v>
      </c>
      <c r="S352" s="4">
        <v>42979</v>
      </c>
      <c r="T352" s="4">
        <v>43380</v>
      </c>
      <c r="U352" s="4">
        <v>43776</v>
      </c>
      <c r="V352" s="4">
        <v>44168</v>
      </c>
      <c r="W352" s="4">
        <v>44566</v>
      </c>
      <c r="X352" s="4">
        <v>44957</v>
      </c>
      <c r="Y352" s="4">
        <v>45349</v>
      </c>
      <c r="Z352" s="4">
        <v>45745</v>
      </c>
      <c r="AA352" s="4">
        <v>46139</v>
      </c>
      <c r="AB352" s="4">
        <v>46646</v>
      </c>
      <c r="AC352" s="4">
        <v>47272</v>
      </c>
      <c r="AD352" s="4">
        <v>47911</v>
      </c>
      <c r="AE352" s="4">
        <v>48562</v>
      </c>
      <c r="AF352" s="4">
        <v>49224</v>
      </c>
      <c r="AG352" s="4">
        <v>49897</v>
      </c>
      <c r="AH352" s="4">
        <v>50591</v>
      </c>
      <c r="AI352" s="4">
        <v>51293</v>
      </c>
      <c r="AJ352" s="4">
        <v>52002</v>
      </c>
      <c r="AK352" s="4">
        <v>52717</v>
      </c>
      <c r="AL352" s="4">
        <v>53439</v>
      </c>
      <c r="AM352" s="4">
        <v>54170</v>
      </c>
      <c r="AN352" s="4">
        <v>54903</v>
      </c>
      <c r="AO352" s="4">
        <v>55641</v>
      </c>
      <c r="AP352" s="4">
        <v>56379</v>
      </c>
      <c r="AQ352" s="4">
        <v>57120</v>
      </c>
      <c r="AR352" s="4">
        <v>57869</v>
      </c>
      <c r="AS352" s="4">
        <v>58611</v>
      </c>
      <c r="AT352" s="4">
        <v>59352</v>
      </c>
      <c r="AU352" s="4">
        <v>60089</v>
      </c>
      <c r="AV352" s="4">
        <v>60823</v>
      </c>
      <c r="AW352" s="4">
        <v>61556</v>
      </c>
      <c r="AX352" s="4">
        <v>62283</v>
      </c>
      <c r="AY352" s="4">
        <v>63004</v>
      </c>
      <c r="AZ352" s="4">
        <v>63716</v>
      </c>
      <c r="BA352" s="4">
        <v>64419</v>
      </c>
    </row>
    <row r="353" spans="1:53" ht="15" customHeight="1">
      <c r="A353" s="10" t="s">
        <v>10</v>
      </c>
      <c r="B353" s="3" t="s">
        <v>301</v>
      </c>
      <c r="C353" s="4">
        <v>5616</v>
      </c>
      <c r="D353" s="4">
        <v>5662</v>
      </c>
      <c r="E353" s="4">
        <v>5694</v>
      </c>
      <c r="F353" s="4">
        <v>5724</v>
      </c>
      <c r="G353" s="4">
        <v>5741</v>
      </c>
      <c r="H353" s="4">
        <v>5765</v>
      </c>
      <c r="I353" s="4">
        <v>5790</v>
      </c>
      <c r="J353" s="4">
        <v>5805</v>
      </c>
      <c r="K353" s="4">
        <v>5829</v>
      </c>
      <c r="L353" s="4">
        <v>5850</v>
      </c>
      <c r="M353" s="4">
        <v>5873</v>
      </c>
      <c r="N353" s="4">
        <v>5897</v>
      </c>
      <c r="O353" s="4">
        <v>5911</v>
      </c>
      <c r="P353" s="4">
        <v>5928</v>
      </c>
      <c r="Q353" s="4">
        <v>5944</v>
      </c>
      <c r="R353" s="4">
        <v>5964</v>
      </c>
      <c r="S353" s="4">
        <v>5978</v>
      </c>
      <c r="T353" s="4">
        <v>5993</v>
      </c>
      <c r="U353" s="4">
        <v>6012</v>
      </c>
      <c r="V353" s="4">
        <v>6021</v>
      </c>
      <c r="W353" s="4">
        <v>6039</v>
      </c>
      <c r="X353" s="4">
        <v>6045</v>
      </c>
      <c r="Y353" s="4">
        <v>6070</v>
      </c>
      <c r="Z353" s="4">
        <v>6069</v>
      </c>
      <c r="AA353" s="4">
        <v>6091</v>
      </c>
      <c r="AB353" s="4">
        <v>6071</v>
      </c>
      <c r="AC353" s="4">
        <v>6113</v>
      </c>
      <c r="AD353" s="4">
        <v>6155</v>
      </c>
      <c r="AE353" s="4">
        <v>6197</v>
      </c>
      <c r="AF353" s="4">
        <v>6241</v>
      </c>
      <c r="AG353" s="4">
        <v>6285</v>
      </c>
      <c r="AH353" s="4">
        <v>6330</v>
      </c>
      <c r="AI353" s="4">
        <v>6376</v>
      </c>
      <c r="AJ353" s="4">
        <v>6422</v>
      </c>
      <c r="AK353" s="4">
        <v>6467</v>
      </c>
      <c r="AL353" s="4">
        <v>6513</v>
      </c>
      <c r="AM353" s="4">
        <v>6558</v>
      </c>
      <c r="AN353" s="4">
        <v>6603</v>
      </c>
      <c r="AO353" s="4">
        <v>6648</v>
      </c>
      <c r="AP353" s="4">
        <v>6692</v>
      </c>
      <c r="AQ353" s="4">
        <v>6736</v>
      </c>
      <c r="AR353" s="4">
        <v>6779</v>
      </c>
      <c r="AS353" s="4">
        <v>6821</v>
      </c>
      <c r="AT353" s="4">
        <v>6862</v>
      </c>
      <c r="AU353" s="4">
        <v>6901</v>
      </c>
      <c r="AV353" s="4">
        <v>6940</v>
      </c>
      <c r="AW353" s="4">
        <v>6978</v>
      </c>
      <c r="AX353" s="4">
        <v>7013</v>
      </c>
      <c r="AY353" s="4">
        <v>7048</v>
      </c>
      <c r="AZ353" s="4">
        <v>7080</v>
      </c>
      <c r="BA353" s="4">
        <v>7112</v>
      </c>
    </row>
    <row r="354" spans="1:53" ht="15" customHeight="1">
      <c r="A354" s="10" t="s">
        <v>10</v>
      </c>
      <c r="B354" s="3" t="s">
        <v>302</v>
      </c>
      <c r="C354" s="4">
        <v>77987</v>
      </c>
      <c r="D354" s="4">
        <v>78796</v>
      </c>
      <c r="E354" s="4">
        <v>79455</v>
      </c>
      <c r="F354" s="4">
        <v>80118</v>
      </c>
      <c r="G354" s="4">
        <v>80776</v>
      </c>
      <c r="H354" s="4">
        <v>81424</v>
      </c>
      <c r="I354" s="4">
        <v>82073</v>
      </c>
      <c r="J354" s="4">
        <v>82722</v>
      </c>
      <c r="K354" s="4">
        <v>83367</v>
      </c>
      <c r="L354" s="4">
        <v>84012</v>
      </c>
      <c r="M354" s="4">
        <v>84650</v>
      </c>
      <c r="N354" s="4">
        <v>85288</v>
      </c>
      <c r="O354" s="4">
        <v>85896</v>
      </c>
      <c r="P354" s="4">
        <v>86480</v>
      </c>
      <c r="Q354" s="4">
        <v>87081</v>
      </c>
      <c r="R354" s="4">
        <v>87682</v>
      </c>
      <c r="S354" s="4">
        <v>88274</v>
      </c>
      <c r="T354" s="4">
        <v>88861</v>
      </c>
      <c r="U354" s="4">
        <v>89442</v>
      </c>
      <c r="V354" s="4">
        <v>90031</v>
      </c>
      <c r="W354" s="4">
        <v>90609</v>
      </c>
      <c r="X354" s="4">
        <v>91186</v>
      </c>
      <c r="Y354" s="4">
        <v>91758</v>
      </c>
      <c r="Z354" s="4">
        <v>92326</v>
      </c>
      <c r="AA354" s="4">
        <v>92896</v>
      </c>
      <c r="AB354" s="4">
        <v>93288</v>
      </c>
      <c r="AC354" s="4">
        <v>94301</v>
      </c>
      <c r="AD354" s="4">
        <v>95332</v>
      </c>
      <c r="AE354" s="4">
        <v>96381</v>
      </c>
      <c r="AF354" s="4">
        <v>97445</v>
      </c>
      <c r="AG354" s="4">
        <v>98526</v>
      </c>
      <c r="AH354" s="4">
        <v>99640</v>
      </c>
      <c r="AI354" s="4">
        <v>100763</v>
      </c>
      <c r="AJ354" s="4">
        <v>101894</v>
      </c>
      <c r="AK354" s="4">
        <v>103030</v>
      </c>
      <c r="AL354" s="4">
        <v>104174</v>
      </c>
      <c r="AM354" s="4">
        <v>105327</v>
      </c>
      <c r="AN354" s="4">
        <v>106479</v>
      </c>
      <c r="AO354" s="4">
        <v>107630</v>
      </c>
      <c r="AP354" s="4">
        <v>108779</v>
      </c>
      <c r="AQ354" s="4">
        <v>109924</v>
      </c>
      <c r="AR354" s="4">
        <v>111077</v>
      </c>
      <c r="AS354" s="4">
        <v>112212</v>
      </c>
      <c r="AT354" s="4">
        <v>113337</v>
      </c>
      <c r="AU354" s="4">
        <v>114449</v>
      </c>
      <c r="AV354" s="4">
        <v>115546</v>
      </c>
      <c r="AW354" s="4">
        <v>116634</v>
      </c>
      <c r="AX354" s="4">
        <v>117706</v>
      </c>
      <c r="AY354" s="4">
        <v>118758</v>
      </c>
      <c r="AZ354" s="4">
        <v>119789</v>
      </c>
      <c r="BA354" s="4">
        <v>120797</v>
      </c>
    </row>
    <row r="355" spans="1:53" ht="15" customHeight="1">
      <c r="A355" s="10" t="s">
        <v>10</v>
      </c>
      <c r="B355" s="3" t="s">
        <v>303</v>
      </c>
      <c r="C355" s="4">
        <v>3824</v>
      </c>
      <c r="D355" s="4">
        <v>3857</v>
      </c>
      <c r="E355" s="4">
        <v>3896</v>
      </c>
      <c r="F355" s="4">
        <v>3936</v>
      </c>
      <c r="G355" s="4">
        <v>3981</v>
      </c>
      <c r="H355" s="4">
        <v>4021</v>
      </c>
      <c r="I355" s="4">
        <v>4060</v>
      </c>
      <c r="J355" s="4">
        <v>4099</v>
      </c>
      <c r="K355" s="4">
        <v>4132</v>
      </c>
      <c r="L355" s="4">
        <v>4168</v>
      </c>
      <c r="M355" s="4">
        <v>4207</v>
      </c>
      <c r="N355" s="4">
        <v>4249</v>
      </c>
      <c r="O355" s="4">
        <v>4287</v>
      </c>
      <c r="P355" s="4">
        <v>4323</v>
      </c>
      <c r="Q355" s="4">
        <v>4359</v>
      </c>
      <c r="R355" s="4">
        <v>4395</v>
      </c>
      <c r="S355" s="4">
        <v>4429</v>
      </c>
      <c r="T355" s="4">
        <v>4465</v>
      </c>
      <c r="U355" s="4">
        <v>4500</v>
      </c>
      <c r="V355" s="4">
        <v>4538</v>
      </c>
      <c r="W355" s="4">
        <v>4573</v>
      </c>
      <c r="X355" s="4">
        <v>4613</v>
      </c>
      <c r="Y355" s="4">
        <v>4649</v>
      </c>
      <c r="Z355" s="4">
        <v>4683</v>
      </c>
      <c r="AA355" s="4">
        <v>4722</v>
      </c>
      <c r="AB355" s="4">
        <v>4759</v>
      </c>
      <c r="AC355" s="4">
        <v>4818</v>
      </c>
      <c r="AD355" s="4">
        <v>4879</v>
      </c>
      <c r="AE355" s="4">
        <v>4941</v>
      </c>
      <c r="AF355" s="4">
        <v>5003</v>
      </c>
      <c r="AG355" s="4">
        <v>5067</v>
      </c>
      <c r="AH355" s="4">
        <v>5132</v>
      </c>
      <c r="AI355" s="4">
        <v>5198</v>
      </c>
      <c r="AJ355" s="4">
        <v>5266</v>
      </c>
      <c r="AK355" s="4">
        <v>5332</v>
      </c>
      <c r="AL355" s="4">
        <v>5401</v>
      </c>
      <c r="AM355" s="4">
        <v>5470</v>
      </c>
      <c r="AN355" s="4">
        <v>5539</v>
      </c>
      <c r="AO355" s="4">
        <v>5608</v>
      </c>
      <c r="AP355" s="4">
        <v>5677</v>
      </c>
      <c r="AQ355" s="4">
        <v>5746</v>
      </c>
      <c r="AR355" s="4">
        <v>5815</v>
      </c>
      <c r="AS355" s="4">
        <v>5885</v>
      </c>
      <c r="AT355" s="4">
        <v>5953</v>
      </c>
      <c r="AU355" s="4">
        <v>6022</v>
      </c>
      <c r="AV355" s="4">
        <v>6089</v>
      </c>
      <c r="AW355" s="4">
        <v>6157</v>
      </c>
      <c r="AX355" s="4">
        <v>6224</v>
      </c>
      <c r="AY355" s="4">
        <v>6290</v>
      </c>
      <c r="AZ355" s="4">
        <v>6355</v>
      </c>
      <c r="BA355" s="4">
        <v>6419</v>
      </c>
    </row>
    <row r="356" spans="1:53" ht="15" customHeight="1">
      <c r="A356" s="10" t="s">
        <v>10</v>
      </c>
      <c r="B356" s="3" t="s">
        <v>304</v>
      </c>
      <c r="C356" s="4">
        <v>16504</v>
      </c>
      <c r="D356" s="4">
        <v>16679</v>
      </c>
      <c r="E356" s="4">
        <v>16874</v>
      </c>
      <c r="F356" s="4">
        <v>17084</v>
      </c>
      <c r="G356" s="4">
        <v>17283</v>
      </c>
      <c r="H356" s="4">
        <v>17482</v>
      </c>
      <c r="I356" s="4">
        <v>17691</v>
      </c>
      <c r="J356" s="4">
        <v>17891</v>
      </c>
      <c r="K356" s="4">
        <v>18090</v>
      </c>
      <c r="L356" s="4">
        <v>18295</v>
      </c>
      <c r="M356" s="4">
        <v>18504</v>
      </c>
      <c r="N356" s="4">
        <v>18704</v>
      </c>
      <c r="O356" s="4">
        <v>18901</v>
      </c>
      <c r="P356" s="4">
        <v>19103</v>
      </c>
      <c r="Q356" s="4">
        <v>19299</v>
      </c>
      <c r="R356" s="4">
        <v>19504</v>
      </c>
      <c r="S356" s="4">
        <v>19704</v>
      </c>
      <c r="T356" s="4">
        <v>19910</v>
      </c>
      <c r="U356" s="4">
        <v>20110</v>
      </c>
      <c r="V356" s="4">
        <v>20309</v>
      </c>
      <c r="W356" s="4">
        <v>20510</v>
      </c>
      <c r="X356" s="4">
        <v>20715</v>
      </c>
      <c r="Y356" s="4">
        <v>20915</v>
      </c>
      <c r="Z356" s="4">
        <v>21126</v>
      </c>
      <c r="AA356" s="4">
        <v>21330</v>
      </c>
      <c r="AB356" s="4">
        <v>21570</v>
      </c>
      <c r="AC356" s="4">
        <v>21882</v>
      </c>
      <c r="AD356" s="4">
        <v>22200</v>
      </c>
      <c r="AE356" s="4">
        <v>22525</v>
      </c>
      <c r="AF356" s="4">
        <v>22855</v>
      </c>
      <c r="AG356" s="4">
        <v>23192</v>
      </c>
      <c r="AH356" s="4">
        <v>23537</v>
      </c>
      <c r="AI356" s="4">
        <v>23889</v>
      </c>
      <c r="AJ356" s="4">
        <v>24244</v>
      </c>
      <c r="AK356" s="4">
        <v>24602</v>
      </c>
      <c r="AL356" s="4">
        <v>24964</v>
      </c>
      <c r="AM356" s="4">
        <v>25331</v>
      </c>
      <c r="AN356" s="4">
        <v>25701</v>
      </c>
      <c r="AO356" s="4">
        <v>26072</v>
      </c>
      <c r="AP356" s="4">
        <v>26445</v>
      </c>
      <c r="AQ356" s="4">
        <v>26820</v>
      </c>
      <c r="AR356" s="4">
        <v>27199</v>
      </c>
      <c r="AS356" s="4">
        <v>27576</v>
      </c>
      <c r="AT356" s="4">
        <v>27953</v>
      </c>
      <c r="AU356" s="4">
        <v>28329</v>
      </c>
      <c r="AV356" s="4">
        <v>28704</v>
      </c>
      <c r="AW356" s="4">
        <v>29080</v>
      </c>
      <c r="AX356" s="4">
        <v>29453</v>
      </c>
      <c r="AY356" s="4">
        <v>29825</v>
      </c>
      <c r="AZ356" s="4">
        <v>30192</v>
      </c>
      <c r="BA356" s="4">
        <v>30557</v>
      </c>
    </row>
    <row r="357" spans="1:53" ht="15" customHeight="1">
      <c r="A357" s="10" t="s">
        <v>10</v>
      </c>
      <c r="B357" s="3" t="s">
        <v>305</v>
      </c>
      <c r="C357" s="4">
        <v>17712</v>
      </c>
      <c r="D357" s="4">
        <v>17903</v>
      </c>
      <c r="E357" s="4">
        <v>18103</v>
      </c>
      <c r="F357" s="4">
        <v>18315</v>
      </c>
      <c r="G357" s="4">
        <v>18516</v>
      </c>
      <c r="H357" s="4">
        <v>18726</v>
      </c>
      <c r="I357" s="4">
        <v>18932</v>
      </c>
      <c r="J357" s="4">
        <v>19138</v>
      </c>
      <c r="K357" s="4">
        <v>19344</v>
      </c>
      <c r="L357" s="4">
        <v>19560</v>
      </c>
      <c r="M357" s="4">
        <v>19759</v>
      </c>
      <c r="N357" s="4">
        <v>19968</v>
      </c>
      <c r="O357" s="4">
        <v>20163</v>
      </c>
      <c r="P357" s="4">
        <v>20364</v>
      </c>
      <c r="Q357" s="4">
        <v>20565</v>
      </c>
      <c r="R357" s="4">
        <v>20766</v>
      </c>
      <c r="S357" s="4">
        <v>20971</v>
      </c>
      <c r="T357" s="4">
        <v>21172</v>
      </c>
      <c r="U357" s="4">
        <v>21378</v>
      </c>
      <c r="V357" s="4">
        <v>21576</v>
      </c>
      <c r="W357" s="4">
        <v>21781</v>
      </c>
      <c r="X357" s="4">
        <v>21983</v>
      </c>
      <c r="Y357" s="4">
        <v>22190</v>
      </c>
      <c r="Z357" s="4">
        <v>22396</v>
      </c>
      <c r="AA357" s="4">
        <v>22600</v>
      </c>
      <c r="AB357" s="4">
        <v>22820</v>
      </c>
      <c r="AC357" s="4">
        <v>23137</v>
      </c>
      <c r="AD357" s="4">
        <v>23461</v>
      </c>
      <c r="AE357" s="4">
        <v>23790</v>
      </c>
      <c r="AF357" s="4">
        <v>24126</v>
      </c>
      <c r="AG357" s="4">
        <v>24467</v>
      </c>
      <c r="AH357" s="4">
        <v>24818</v>
      </c>
      <c r="AI357" s="4">
        <v>25173</v>
      </c>
      <c r="AJ357" s="4">
        <v>25533</v>
      </c>
      <c r="AK357" s="4">
        <v>25896</v>
      </c>
      <c r="AL357" s="4">
        <v>26262</v>
      </c>
      <c r="AM357" s="4">
        <v>26633</v>
      </c>
      <c r="AN357" s="4">
        <v>27006</v>
      </c>
      <c r="AO357" s="4">
        <v>27380</v>
      </c>
      <c r="AP357" s="4">
        <v>27756</v>
      </c>
      <c r="AQ357" s="4">
        <v>28134</v>
      </c>
      <c r="AR357" s="4">
        <v>28515</v>
      </c>
      <c r="AS357" s="4">
        <v>28895</v>
      </c>
      <c r="AT357" s="4">
        <v>29273</v>
      </c>
      <c r="AU357" s="4">
        <v>29650</v>
      </c>
      <c r="AV357" s="4">
        <v>30025</v>
      </c>
      <c r="AW357" s="4">
        <v>30400</v>
      </c>
      <c r="AX357" s="4">
        <v>30773</v>
      </c>
      <c r="AY357" s="4">
        <v>31143</v>
      </c>
      <c r="AZ357" s="4">
        <v>31509</v>
      </c>
      <c r="BA357" s="4">
        <v>31872</v>
      </c>
    </row>
    <row r="358" spans="1:53" ht="15" customHeight="1">
      <c r="A358" s="10" t="s">
        <v>10</v>
      </c>
      <c r="B358" s="3" t="s">
        <v>306</v>
      </c>
      <c r="C358" s="4">
        <v>31179</v>
      </c>
      <c r="D358" s="4">
        <v>31529</v>
      </c>
      <c r="E358" s="4">
        <v>31849</v>
      </c>
      <c r="F358" s="4">
        <v>32146</v>
      </c>
      <c r="G358" s="4">
        <v>32449</v>
      </c>
      <c r="H358" s="4">
        <v>32769</v>
      </c>
      <c r="I358" s="4">
        <v>33074</v>
      </c>
      <c r="J358" s="4">
        <v>33403</v>
      </c>
      <c r="K358" s="4">
        <v>33710</v>
      </c>
      <c r="L358" s="4">
        <v>34018</v>
      </c>
      <c r="M358" s="4">
        <v>34329</v>
      </c>
      <c r="N358" s="4">
        <v>34650</v>
      </c>
      <c r="O358" s="4">
        <v>34948</v>
      </c>
      <c r="P358" s="4">
        <v>35258</v>
      </c>
      <c r="Q358" s="4">
        <v>35543</v>
      </c>
      <c r="R358" s="4">
        <v>35822</v>
      </c>
      <c r="S358" s="4">
        <v>36152</v>
      </c>
      <c r="T358" s="4">
        <v>36415</v>
      </c>
      <c r="U358" s="4">
        <v>36711</v>
      </c>
      <c r="V358" s="4">
        <v>37037</v>
      </c>
      <c r="W358" s="4">
        <v>37323</v>
      </c>
      <c r="X358" s="4">
        <v>37628</v>
      </c>
      <c r="Y358" s="4">
        <v>37920</v>
      </c>
      <c r="Z358" s="4">
        <v>38221</v>
      </c>
      <c r="AA358" s="4">
        <v>38507</v>
      </c>
      <c r="AB358" s="4">
        <v>38769</v>
      </c>
      <c r="AC358" s="4">
        <v>39252</v>
      </c>
      <c r="AD358" s="4">
        <v>39743</v>
      </c>
      <c r="AE358" s="4">
        <v>40244</v>
      </c>
      <c r="AF358" s="4">
        <v>40753</v>
      </c>
      <c r="AG358" s="4">
        <v>41271</v>
      </c>
      <c r="AH358" s="4">
        <v>41803</v>
      </c>
      <c r="AI358" s="4">
        <v>42342</v>
      </c>
      <c r="AJ358" s="4">
        <v>42886</v>
      </c>
      <c r="AK358" s="4">
        <v>43434</v>
      </c>
      <c r="AL358" s="4">
        <v>43986</v>
      </c>
      <c r="AM358" s="4">
        <v>44544</v>
      </c>
      <c r="AN358" s="4">
        <v>45103</v>
      </c>
      <c r="AO358" s="4">
        <v>45664</v>
      </c>
      <c r="AP358" s="4">
        <v>46225</v>
      </c>
      <c r="AQ358" s="4">
        <v>46787</v>
      </c>
      <c r="AR358" s="4">
        <v>47354</v>
      </c>
      <c r="AS358" s="4">
        <v>47914</v>
      </c>
      <c r="AT358" s="4">
        <v>48473</v>
      </c>
      <c r="AU358" s="4">
        <v>49027</v>
      </c>
      <c r="AV358" s="4">
        <v>49578</v>
      </c>
      <c r="AW358" s="4">
        <v>50125</v>
      </c>
      <c r="AX358" s="4">
        <v>50669</v>
      </c>
      <c r="AY358" s="4">
        <v>51205</v>
      </c>
      <c r="AZ358" s="4">
        <v>51733</v>
      </c>
      <c r="BA358" s="4">
        <v>52253</v>
      </c>
    </row>
    <row r="359" spans="1:53" ht="15" customHeight="1">
      <c r="A359" s="10" t="s">
        <v>10</v>
      </c>
      <c r="B359" s="3" t="s">
        <v>307</v>
      </c>
      <c r="C359" s="4">
        <v>15759</v>
      </c>
      <c r="D359" s="4">
        <v>15929</v>
      </c>
      <c r="E359" s="4">
        <v>16101</v>
      </c>
      <c r="F359" s="4">
        <v>16277</v>
      </c>
      <c r="G359" s="4">
        <v>16453</v>
      </c>
      <c r="H359" s="4">
        <v>16630</v>
      </c>
      <c r="I359" s="4">
        <v>16809</v>
      </c>
      <c r="J359" s="4">
        <v>16979</v>
      </c>
      <c r="K359" s="4">
        <v>17158</v>
      </c>
      <c r="L359" s="4">
        <v>17333</v>
      </c>
      <c r="M359" s="4">
        <v>17505</v>
      </c>
      <c r="N359" s="4">
        <v>17681</v>
      </c>
      <c r="O359" s="4">
        <v>17846</v>
      </c>
      <c r="P359" s="4">
        <v>18019</v>
      </c>
      <c r="Q359" s="4">
        <v>18194</v>
      </c>
      <c r="R359" s="4">
        <v>18358</v>
      </c>
      <c r="S359" s="4">
        <v>18522</v>
      </c>
      <c r="T359" s="4">
        <v>18699</v>
      </c>
      <c r="U359" s="4">
        <v>18865</v>
      </c>
      <c r="V359" s="4">
        <v>19033</v>
      </c>
      <c r="W359" s="4">
        <v>19206</v>
      </c>
      <c r="X359" s="4">
        <v>19371</v>
      </c>
      <c r="Y359" s="4">
        <v>19544</v>
      </c>
      <c r="Z359" s="4">
        <v>19715</v>
      </c>
      <c r="AA359" s="4">
        <v>19891</v>
      </c>
      <c r="AB359" s="4">
        <v>20068</v>
      </c>
      <c r="AC359" s="4">
        <v>20337</v>
      </c>
      <c r="AD359" s="4">
        <v>20612</v>
      </c>
      <c r="AE359" s="4">
        <v>20891</v>
      </c>
      <c r="AF359" s="4">
        <v>21176</v>
      </c>
      <c r="AG359" s="4">
        <v>21465</v>
      </c>
      <c r="AH359" s="4">
        <v>21763</v>
      </c>
      <c r="AI359" s="4">
        <v>22064</v>
      </c>
      <c r="AJ359" s="4">
        <v>22370</v>
      </c>
      <c r="AK359" s="4">
        <v>22677</v>
      </c>
      <c r="AL359" s="4">
        <v>22987</v>
      </c>
      <c r="AM359" s="4">
        <v>23300</v>
      </c>
      <c r="AN359" s="4">
        <v>23616</v>
      </c>
      <c r="AO359" s="4">
        <v>23932</v>
      </c>
      <c r="AP359" s="4">
        <v>24249</v>
      </c>
      <c r="AQ359" s="4">
        <v>24568</v>
      </c>
      <c r="AR359" s="4">
        <v>24889</v>
      </c>
      <c r="AS359" s="4">
        <v>25208</v>
      </c>
      <c r="AT359" s="4">
        <v>25526</v>
      </c>
      <c r="AU359" s="4">
        <v>25843</v>
      </c>
      <c r="AV359" s="4">
        <v>26158</v>
      </c>
      <c r="AW359" s="4">
        <v>26473</v>
      </c>
      <c r="AX359" s="4">
        <v>26785</v>
      </c>
      <c r="AY359" s="4">
        <v>27094</v>
      </c>
      <c r="AZ359" s="4">
        <v>27400</v>
      </c>
      <c r="BA359" s="4">
        <v>27703</v>
      </c>
    </row>
    <row r="360" spans="1:53" ht="15" customHeight="1">
      <c r="A360" s="10" t="s">
        <v>10</v>
      </c>
      <c r="B360" s="3" t="s">
        <v>308</v>
      </c>
      <c r="C360" s="4">
        <v>42854</v>
      </c>
      <c r="D360" s="4">
        <v>43310</v>
      </c>
      <c r="E360" s="4">
        <v>43803</v>
      </c>
      <c r="F360" s="4">
        <v>44284</v>
      </c>
      <c r="G360" s="4">
        <v>44778</v>
      </c>
      <c r="H360" s="4">
        <v>45264</v>
      </c>
      <c r="I360" s="4">
        <v>45751</v>
      </c>
      <c r="J360" s="4">
        <v>46238</v>
      </c>
      <c r="K360" s="4">
        <v>46731</v>
      </c>
      <c r="L360" s="4">
        <v>47221</v>
      </c>
      <c r="M360" s="4">
        <v>47718</v>
      </c>
      <c r="N360" s="4">
        <v>48201</v>
      </c>
      <c r="O360" s="4">
        <v>48678</v>
      </c>
      <c r="P360" s="4">
        <v>49150</v>
      </c>
      <c r="Q360" s="4">
        <v>49624</v>
      </c>
      <c r="R360" s="4">
        <v>50103</v>
      </c>
      <c r="S360" s="4">
        <v>50566</v>
      </c>
      <c r="T360" s="4">
        <v>51049</v>
      </c>
      <c r="U360" s="4">
        <v>51531</v>
      </c>
      <c r="V360" s="4">
        <v>51998</v>
      </c>
      <c r="W360" s="4">
        <v>52477</v>
      </c>
      <c r="X360" s="4">
        <v>52958</v>
      </c>
      <c r="Y360" s="4">
        <v>53436</v>
      </c>
      <c r="Z360" s="4">
        <v>53922</v>
      </c>
      <c r="AA360" s="4">
        <v>54404</v>
      </c>
      <c r="AB360" s="4">
        <v>54913</v>
      </c>
      <c r="AC360" s="4">
        <v>55664</v>
      </c>
      <c r="AD360" s="4">
        <v>56429</v>
      </c>
      <c r="AE360" s="4">
        <v>57209</v>
      </c>
      <c r="AF360" s="4">
        <v>58003</v>
      </c>
      <c r="AG360" s="4">
        <v>58809</v>
      </c>
      <c r="AH360" s="4">
        <v>59642</v>
      </c>
      <c r="AI360" s="4">
        <v>60483</v>
      </c>
      <c r="AJ360" s="4">
        <v>61333</v>
      </c>
      <c r="AK360" s="4">
        <v>62191</v>
      </c>
      <c r="AL360" s="4">
        <v>63058</v>
      </c>
      <c r="AM360" s="4">
        <v>63935</v>
      </c>
      <c r="AN360" s="4">
        <v>64815</v>
      </c>
      <c r="AO360" s="4">
        <v>65700</v>
      </c>
      <c r="AP360" s="4">
        <v>66587</v>
      </c>
      <c r="AQ360" s="4">
        <v>67479</v>
      </c>
      <c r="AR360" s="4">
        <v>68378</v>
      </c>
      <c r="AS360" s="4">
        <v>69272</v>
      </c>
      <c r="AT360" s="4">
        <v>70164</v>
      </c>
      <c r="AU360" s="4">
        <v>71052</v>
      </c>
      <c r="AV360" s="4">
        <v>71936</v>
      </c>
      <c r="AW360" s="4">
        <v>72819</v>
      </c>
      <c r="AX360" s="4">
        <v>73697</v>
      </c>
      <c r="AY360" s="4">
        <v>74566</v>
      </c>
      <c r="AZ360" s="4">
        <v>75427</v>
      </c>
      <c r="BA360" s="4">
        <v>76278</v>
      </c>
    </row>
    <row r="361" spans="1:53" ht="15" customHeight="1">
      <c r="A361" s="10" t="s">
        <v>10</v>
      </c>
      <c r="B361" s="3" t="s">
        <v>309</v>
      </c>
      <c r="C361" s="4">
        <v>26891</v>
      </c>
      <c r="D361" s="4">
        <v>27180</v>
      </c>
      <c r="E361" s="4">
        <v>27506</v>
      </c>
      <c r="F361" s="4">
        <v>27847</v>
      </c>
      <c r="G361" s="4">
        <v>28174</v>
      </c>
      <c r="H361" s="4">
        <v>28511</v>
      </c>
      <c r="I361" s="4">
        <v>28838</v>
      </c>
      <c r="J361" s="4">
        <v>29172</v>
      </c>
      <c r="K361" s="4">
        <v>29517</v>
      </c>
      <c r="L361" s="4">
        <v>29856</v>
      </c>
      <c r="M361" s="4">
        <v>30191</v>
      </c>
      <c r="N361" s="4">
        <v>30525</v>
      </c>
      <c r="O361" s="4">
        <v>30853</v>
      </c>
      <c r="P361" s="4">
        <v>31181</v>
      </c>
      <c r="Q361" s="4">
        <v>31507</v>
      </c>
      <c r="R361" s="4">
        <v>31845</v>
      </c>
      <c r="S361" s="4">
        <v>32168</v>
      </c>
      <c r="T361" s="4">
        <v>32503</v>
      </c>
      <c r="U361" s="4">
        <v>32835</v>
      </c>
      <c r="V361" s="4">
        <v>33168</v>
      </c>
      <c r="W361" s="4">
        <v>33508</v>
      </c>
      <c r="X361" s="4">
        <v>33850</v>
      </c>
      <c r="Y361" s="4">
        <v>34186</v>
      </c>
      <c r="Z361" s="4">
        <v>34524</v>
      </c>
      <c r="AA361" s="4">
        <v>34864</v>
      </c>
      <c r="AB361" s="4">
        <v>35257</v>
      </c>
      <c r="AC361" s="4">
        <v>35771</v>
      </c>
      <c r="AD361" s="4">
        <v>36296</v>
      </c>
      <c r="AE361" s="4">
        <v>36832</v>
      </c>
      <c r="AF361" s="4">
        <v>37376</v>
      </c>
      <c r="AG361" s="4">
        <v>37930</v>
      </c>
      <c r="AH361" s="4">
        <v>38503</v>
      </c>
      <c r="AI361" s="4">
        <v>39081</v>
      </c>
      <c r="AJ361" s="4">
        <v>39666</v>
      </c>
      <c r="AK361" s="4">
        <v>40259</v>
      </c>
      <c r="AL361" s="4">
        <v>40857</v>
      </c>
      <c r="AM361" s="4">
        <v>41464</v>
      </c>
      <c r="AN361" s="4">
        <v>42073</v>
      </c>
      <c r="AO361" s="4">
        <v>42686</v>
      </c>
      <c r="AP361" s="4">
        <v>43304</v>
      </c>
      <c r="AQ361" s="4">
        <v>43924</v>
      </c>
      <c r="AR361" s="4">
        <v>44549</v>
      </c>
      <c r="AS361" s="4">
        <v>45173</v>
      </c>
      <c r="AT361" s="4">
        <v>45795</v>
      </c>
      <c r="AU361" s="4">
        <v>46419</v>
      </c>
      <c r="AV361" s="4">
        <v>47039</v>
      </c>
      <c r="AW361" s="4">
        <v>47659</v>
      </c>
      <c r="AX361" s="4">
        <v>48278</v>
      </c>
      <c r="AY361" s="4">
        <v>48892</v>
      </c>
      <c r="AZ361" s="4">
        <v>49502</v>
      </c>
      <c r="BA361" s="4">
        <v>50104</v>
      </c>
    </row>
    <row r="362" spans="1:53" ht="15" customHeight="1">
      <c r="A362" s="12" t="s">
        <v>321</v>
      </c>
      <c r="B362" s="13"/>
      <c r="C362" s="14">
        <v>517953</v>
      </c>
      <c r="D362" s="14">
        <v>528169</v>
      </c>
      <c r="E362" s="14">
        <v>538654</v>
      </c>
      <c r="F362" s="14">
        <v>549374</v>
      </c>
      <c r="G362" s="14">
        <v>560308</v>
      </c>
      <c r="H362" s="14">
        <v>571440</v>
      </c>
      <c r="I362" s="14">
        <v>582759</v>
      </c>
      <c r="J362" s="14">
        <v>594251</v>
      </c>
      <c r="K362" s="14">
        <v>605906</v>
      </c>
      <c r="L362" s="14">
        <v>617715</v>
      </c>
      <c r="M362" s="14">
        <v>629674</v>
      </c>
      <c r="N362" s="14">
        <v>641783</v>
      </c>
      <c r="O362" s="14">
        <v>654044</v>
      </c>
      <c r="P362" s="14">
        <v>666403</v>
      </c>
      <c r="Q362" s="14">
        <v>678853</v>
      </c>
      <c r="R362" s="14">
        <v>691276</v>
      </c>
      <c r="S362" s="14">
        <v>703673</v>
      </c>
      <c r="T362" s="14">
        <v>716036</v>
      </c>
      <c r="U362" s="14">
        <v>728361</v>
      </c>
      <c r="V362" s="14">
        <v>740651</v>
      </c>
      <c r="W362" s="14">
        <v>752895</v>
      </c>
      <c r="X362" s="14">
        <v>765085</v>
      </c>
      <c r="Y362" s="14">
        <v>777105</v>
      </c>
      <c r="Z362" s="14">
        <v>788933</v>
      </c>
      <c r="AA362" s="14">
        <v>800595</v>
      </c>
      <c r="AB362" s="14">
        <v>812071</v>
      </c>
      <c r="AC362" s="14">
        <v>823385</v>
      </c>
      <c r="AD362" s="14">
        <v>834478</v>
      </c>
      <c r="AE362" s="14">
        <v>845341</v>
      </c>
      <c r="AF362" s="14">
        <v>855957</v>
      </c>
      <c r="AG362" s="14">
        <v>866336</v>
      </c>
      <c r="AH362" s="14">
        <v>876544</v>
      </c>
      <c r="AI362" s="14">
        <v>886447</v>
      </c>
      <c r="AJ362" s="14">
        <v>896040</v>
      </c>
      <c r="AK362" s="14">
        <v>905298</v>
      </c>
      <c r="AL362" s="14">
        <v>914247</v>
      </c>
      <c r="AM362" s="14">
        <v>922948</v>
      </c>
      <c r="AN362" s="14">
        <v>931286</v>
      </c>
      <c r="AO362" s="14">
        <v>939280</v>
      </c>
      <c r="AP362" s="14">
        <v>946915</v>
      </c>
      <c r="AQ362" s="14">
        <v>954208</v>
      </c>
      <c r="AR362" s="14">
        <v>961161</v>
      </c>
      <c r="AS362" s="14">
        <v>967668</v>
      </c>
      <c r="AT362" s="14">
        <v>973786</v>
      </c>
      <c r="AU362" s="14">
        <v>979511</v>
      </c>
      <c r="AV362" s="14">
        <v>984836</v>
      </c>
      <c r="AW362" s="14">
        <v>989621</v>
      </c>
      <c r="AX362" s="14">
        <v>994011</v>
      </c>
      <c r="AY362" s="14">
        <v>997985</v>
      </c>
      <c r="AZ362" s="14">
        <v>1001539</v>
      </c>
      <c r="BA362" s="14">
        <v>1004670</v>
      </c>
    </row>
    <row r="363" spans="1:53" ht="15" customHeight="1">
      <c r="A363" s="5" t="s">
        <v>9</v>
      </c>
      <c r="B363" s="3" t="s">
        <v>310</v>
      </c>
      <c r="C363" s="4">
        <v>17157</v>
      </c>
      <c r="D363" s="4">
        <v>17517</v>
      </c>
      <c r="E363" s="4">
        <v>17887</v>
      </c>
      <c r="F363" s="4">
        <v>18265</v>
      </c>
      <c r="G363" s="4">
        <v>18651</v>
      </c>
      <c r="H363" s="4">
        <v>19045</v>
      </c>
      <c r="I363" s="4">
        <v>19446</v>
      </c>
      <c r="J363" s="4">
        <v>19854</v>
      </c>
      <c r="K363" s="4">
        <v>20268</v>
      </c>
      <c r="L363" s="4">
        <v>20688</v>
      </c>
      <c r="M363" s="4">
        <v>21114</v>
      </c>
      <c r="N363" s="4">
        <v>21546</v>
      </c>
      <c r="O363" s="4">
        <v>21984</v>
      </c>
      <c r="P363" s="4">
        <v>22426</v>
      </c>
      <c r="Q363" s="4">
        <v>22872</v>
      </c>
      <c r="R363" s="4">
        <v>23319</v>
      </c>
      <c r="S363" s="4">
        <v>23765</v>
      </c>
      <c r="T363" s="4">
        <v>24211</v>
      </c>
      <c r="U363" s="4">
        <v>24657</v>
      </c>
      <c r="V363" s="4">
        <v>25103</v>
      </c>
      <c r="W363" s="4">
        <v>25548</v>
      </c>
      <c r="X363" s="4">
        <v>25992</v>
      </c>
      <c r="Y363" s="4">
        <v>26432</v>
      </c>
      <c r="Z363" s="4">
        <v>26865</v>
      </c>
      <c r="AA363" s="4">
        <v>27294</v>
      </c>
      <c r="AB363" s="4">
        <v>27718</v>
      </c>
      <c r="AC363" s="4">
        <v>28136</v>
      </c>
      <c r="AD363" s="4">
        <v>28548</v>
      </c>
      <c r="AE363" s="4">
        <v>28953</v>
      </c>
      <c r="AF363" s="4">
        <v>29351</v>
      </c>
      <c r="AG363" s="4">
        <v>29740</v>
      </c>
      <c r="AH363" s="4">
        <v>30125</v>
      </c>
      <c r="AI363" s="4">
        <v>30500</v>
      </c>
      <c r="AJ363" s="4">
        <v>30865</v>
      </c>
      <c r="AK363" s="4">
        <v>31219</v>
      </c>
      <c r="AL363" s="4">
        <v>31564</v>
      </c>
      <c r="AM363" s="4">
        <v>31900</v>
      </c>
      <c r="AN363" s="4">
        <v>32225</v>
      </c>
      <c r="AO363" s="4">
        <v>32538</v>
      </c>
      <c r="AP363" s="4">
        <v>32839</v>
      </c>
      <c r="AQ363" s="4">
        <v>33129</v>
      </c>
      <c r="AR363" s="4">
        <v>33408</v>
      </c>
      <c r="AS363" s="4">
        <v>33671</v>
      </c>
      <c r="AT363" s="4">
        <v>33921</v>
      </c>
      <c r="AU363" s="4">
        <v>34159</v>
      </c>
      <c r="AV363" s="4">
        <v>34382</v>
      </c>
      <c r="AW363" s="4">
        <v>34587</v>
      </c>
      <c r="AX363" s="4">
        <v>34779</v>
      </c>
      <c r="AY363" s="4">
        <v>34956</v>
      </c>
      <c r="AZ363" s="4">
        <v>35119</v>
      </c>
      <c r="BA363" s="4">
        <v>35267</v>
      </c>
    </row>
    <row r="364" spans="1:53" ht="15" customHeight="1">
      <c r="A364" s="5" t="s">
        <v>9</v>
      </c>
      <c r="B364" s="3" t="s">
        <v>65</v>
      </c>
      <c r="C364" s="4">
        <v>26809</v>
      </c>
      <c r="D364" s="4">
        <v>27322</v>
      </c>
      <c r="E364" s="4">
        <v>27849</v>
      </c>
      <c r="F364" s="4">
        <v>28386</v>
      </c>
      <c r="G364" s="4">
        <v>28935</v>
      </c>
      <c r="H364" s="4">
        <v>29493</v>
      </c>
      <c r="I364" s="4">
        <v>30059</v>
      </c>
      <c r="J364" s="4">
        <v>30634</v>
      </c>
      <c r="K364" s="4">
        <v>31217</v>
      </c>
      <c r="L364" s="4">
        <v>31806</v>
      </c>
      <c r="M364" s="4">
        <v>32403</v>
      </c>
      <c r="N364" s="4">
        <v>33006</v>
      </c>
      <c r="O364" s="4">
        <v>33617</v>
      </c>
      <c r="P364" s="4">
        <v>34232</v>
      </c>
      <c r="Q364" s="4">
        <v>34850</v>
      </c>
      <c r="R364" s="4">
        <v>35465</v>
      </c>
      <c r="S364" s="4">
        <v>36080</v>
      </c>
      <c r="T364" s="4">
        <v>36691</v>
      </c>
      <c r="U364" s="4">
        <v>37299</v>
      </c>
      <c r="V364" s="4">
        <v>37905</v>
      </c>
      <c r="W364" s="4">
        <v>38508</v>
      </c>
      <c r="X364" s="4">
        <v>39106</v>
      </c>
      <c r="Y364" s="4">
        <v>39695</v>
      </c>
      <c r="Z364" s="4">
        <v>40274</v>
      </c>
      <c r="AA364" s="4">
        <v>40843</v>
      </c>
      <c r="AB364" s="4">
        <v>41403</v>
      </c>
      <c r="AC364" s="4">
        <v>41952</v>
      </c>
      <c r="AD364" s="4">
        <v>42490</v>
      </c>
      <c r="AE364" s="4">
        <v>43015</v>
      </c>
      <c r="AF364" s="4">
        <v>43527</v>
      </c>
      <c r="AG364" s="4">
        <v>44026</v>
      </c>
      <c r="AH364" s="4">
        <v>44515</v>
      </c>
      <c r="AI364" s="4">
        <v>44989</v>
      </c>
      <c r="AJ364" s="4">
        <v>45445</v>
      </c>
      <c r="AK364" s="4">
        <v>45884</v>
      </c>
      <c r="AL364" s="4">
        <v>46307</v>
      </c>
      <c r="AM364" s="4">
        <v>46716</v>
      </c>
      <c r="AN364" s="4">
        <v>47105</v>
      </c>
      <c r="AO364" s="4">
        <v>47478</v>
      </c>
      <c r="AP364" s="4">
        <v>47832</v>
      </c>
      <c r="AQ364" s="4">
        <v>48167</v>
      </c>
      <c r="AR364" s="4">
        <v>48484</v>
      </c>
      <c r="AS364" s="4">
        <v>48779</v>
      </c>
      <c r="AT364" s="4">
        <v>49053</v>
      </c>
      <c r="AU364" s="4">
        <v>49307</v>
      </c>
      <c r="AV364" s="4">
        <v>49540</v>
      </c>
      <c r="AW364" s="4">
        <v>49746</v>
      </c>
      <c r="AX364" s="4">
        <v>49931</v>
      </c>
      <c r="AY364" s="4">
        <v>50095</v>
      </c>
      <c r="AZ364" s="4">
        <v>50238</v>
      </c>
      <c r="BA364" s="4">
        <v>50359</v>
      </c>
    </row>
    <row r="365" spans="1:53" ht="15" customHeight="1">
      <c r="A365" s="5" t="s">
        <v>9</v>
      </c>
      <c r="B365" s="3" t="s">
        <v>311</v>
      </c>
      <c r="C365" s="4">
        <v>60877</v>
      </c>
      <c r="D365" s="4">
        <v>61997</v>
      </c>
      <c r="E365" s="4">
        <v>63146</v>
      </c>
      <c r="F365" s="4">
        <v>64318</v>
      </c>
      <c r="G365" s="4">
        <v>65512</v>
      </c>
      <c r="H365" s="4">
        <v>66726</v>
      </c>
      <c r="I365" s="4">
        <v>67958</v>
      </c>
      <c r="J365" s="4">
        <v>69206</v>
      </c>
      <c r="K365" s="4">
        <v>70470</v>
      </c>
      <c r="L365" s="4">
        <v>71748</v>
      </c>
      <c r="M365" s="4">
        <v>73039</v>
      </c>
      <c r="N365" s="4">
        <v>74345</v>
      </c>
      <c r="O365" s="4">
        <v>75664</v>
      </c>
      <c r="P365" s="4">
        <v>76989</v>
      </c>
      <c r="Q365" s="4">
        <v>78323</v>
      </c>
      <c r="R365" s="4">
        <v>79648</v>
      </c>
      <c r="S365" s="4">
        <v>80967</v>
      </c>
      <c r="T365" s="4">
        <v>82278</v>
      </c>
      <c r="U365" s="4">
        <v>83580</v>
      </c>
      <c r="V365" s="4">
        <v>84876</v>
      </c>
      <c r="W365" s="4">
        <v>86161</v>
      </c>
      <c r="X365" s="4">
        <v>87436</v>
      </c>
      <c r="Y365" s="4">
        <v>88687</v>
      </c>
      <c r="Z365" s="4">
        <v>89914</v>
      </c>
      <c r="AA365" s="4">
        <v>91117</v>
      </c>
      <c r="AB365" s="4">
        <v>92295</v>
      </c>
      <c r="AC365" s="4">
        <v>93451</v>
      </c>
      <c r="AD365" s="4">
        <v>94579</v>
      </c>
      <c r="AE365" s="4">
        <v>95677</v>
      </c>
      <c r="AF365" s="4">
        <v>96743</v>
      </c>
      <c r="AG365" s="4">
        <v>97779</v>
      </c>
      <c r="AH365" s="4">
        <v>98793</v>
      </c>
      <c r="AI365" s="4">
        <v>99768</v>
      </c>
      <c r="AJ365" s="4">
        <v>100706</v>
      </c>
      <c r="AK365" s="4">
        <v>101603</v>
      </c>
      <c r="AL365" s="4">
        <v>102462</v>
      </c>
      <c r="AM365" s="4">
        <v>103291</v>
      </c>
      <c r="AN365" s="4">
        <v>104075</v>
      </c>
      <c r="AO365" s="4">
        <v>104819</v>
      </c>
      <c r="AP365" s="4">
        <v>105521</v>
      </c>
      <c r="AQ365" s="4">
        <v>106181</v>
      </c>
      <c r="AR365" s="4">
        <v>106801</v>
      </c>
      <c r="AS365" s="4">
        <v>107370</v>
      </c>
      <c r="AT365" s="4">
        <v>107893</v>
      </c>
      <c r="AU365" s="4">
        <v>108371</v>
      </c>
      <c r="AV365" s="4">
        <v>108802</v>
      </c>
      <c r="AW365" s="4">
        <v>109172</v>
      </c>
      <c r="AX365" s="4">
        <v>109498</v>
      </c>
      <c r="AY365" s="4">
        <v>109775</v>
      </c>
      <c r="AZ365" s="4">
        <v>110004</v>
      </c>
      <c r="BA365" s="4">
        <v>110188</v>
      </c>
    </row>
    <row r="366" spans="1:53" ht="15" customHeight="1">
      <c r="A366" s="5" t="s">
        <v>9</v>
      </c>
      <c r="B366" s="3" t="s">
        <v>312</v>
      </c>
      <c r="C366" s="4">
        <v>36829</v>
      </c>
      <c r="D366" s="4">
        <v>37531</v>
      </c>
      <c r="E366" s="4">
        <v>38251</v>
      </c>
      <c r="F366" s="4">
        <v>38985</v>
      </c>
      <c r="G366" s="4">
        <v>39735</v>
      </c>
      <c r="H366" s="4">
        <v>40498</v>
      </c>
      <c r="I366" s="4">
        <v>41272</v>
      </c>
      <c r="J366" s="4">
        <v>42058</v>
      </c>
      <c r="K366" s="4">
        <v>42853</v>
      </c>
      <c r="L366" s="4">
        <v>43658</v>
      </c>
      <c r="M366" s="4">
        <v>44473</v>
      </c>
      <c r="N366" s="4">
        <v>45297</v>
      </c>
      <c r="O366" s="4">
        <v>46130</v>
      </c>
      <c r="P366" s="4">
        <v>46969</v>
      </c>
      <c r="Q366" s="4">
        <v>47813</v>
      </c>
      <c r="R366" s="4">
        <v>48654</v>
      </c>
      <c r="S366" s="4">
        <v>49492</v>
      </c>
      <c r="T366" s="4">
        <v>50326</v>
      </c>
      <c r="U366" s="4">
        <v>51156</v>
      </c>
      <c r="V366" s="4">
        <v>51981</v>
      </c>
      <c r="W366" s="4">
        <v>52803</v>
      </c>
      <c r="X366" s="4">
        <v>53620</v>
      </c>
      <c r="Y366" s="4">
        <v>54423</v>
      </c>
      <c r="Z366" s="4">
        <v>55211</v>
      </c>
      <c r="AA366" s="4">
        <v>55986</v>
      </c>
      <c r="AB366" s="4">
        <v>56747</v>
      </c>
      <c r="AC366" s="4">
        <v>57495</v>
      </c>
      <c r="AD366" s="4">
        <v>58227</v>
      </c>
      <c r="AE366" s="4">
        <v>58941</v>
      </c>
      <c r="AF366" s="4">
        <v>59637</v>
      </c>
      <c r="AG366" s="4">
        <v>60315</v>
      </c>
      <c r="AH366" s="4">
        <v>60980</v>
      </c>
      <c r="AI366" s="4">
        <v>61623</v>
      </c>
      <c r="AJ366" s="4">
        <v>62242</v>
      </c>
      <c r="AK366" s="4">
        <v>62837</v>
      </c>
      <c r="AL366" s="4">
        <v>63410</v>
      </c>
      <c r="AM366" s="4">
        <v>63964</v>
      </c>
      <c r="AN366" s="4">
        <v>64493</v>
      </c>
      <c r="AO366" s="4">
        <v>64996</v>
      </c>
      <c r="AP366" s="4">
        <v>65474</v>
      </c>
      <c r="AQ366" s="4">
        <v>65927</v>
      </c>
      <c r="AR366" s="4">
        <v>66356</v>
      </c>
      <c r="AS366" s="4">
        <v>66753</v>
      </c>
      <c r="AT366" s="4">
        <v>67121</v>
      </c>
      <c r="AU366" s="4">
        <v>67463</v>
      </c>
      <c r="AV366" s="4">
        <v>67776</v>
      </c>
      <c r="AW366" s="4">
        <v>68050</v>
      </c>
      <c r="AX366" s="4">
        <v>68298</v>
      </c>
      <c r="AY366" s="4">
        <v>68516</v>
      </c>
      <c r="AZ366" s="4">
        <v>68705</v>
      </c>
      <c r="BA366" s="4">
        <v>68864</v>
      </c>
    </row>
    <row r="367" spans="1:53" ht="15" customHeight="1">
      <c r="A367" s="5" t="s">
        <v>9</v>
      </c>
      <c r="B367" s="3" t="s">
        <v>207</v>
      </c>
      <c r="C367" s="4">
        <v>52722</v>
      </c>
      <c r="D367" s="4">
        <v>53735</v>
      </c>
      <c r="E367" s="4">
        <v>54775</v>
      </c>
      <c r="F367" s="4">
        <v>55838</v>
      </c>
      <c r="G367" s="4">
        <v>56921</v>
      </c>
      <c r="H367" s="4">
        <v>58023</v>
      </c>
      <c r="I367" s="4">
        <v>59143</v>
      </c>
      <c r="J367" s="4">
        <v>60279</v>
      </c>
      <c r="K367" s="4">
        <v>61430</v>
      </c>
      <c r="L367" s="4">
        <v>62595</v>
      </c>
      <c r="M367" s="4">
        <v>63774</v>
      </c>
      <c r="N367" s="4">
        <v>64967</v>
      </c>
      <c r="O367" s="4">
        <v>66174</v>
      </c>
      <c r="P367" s="4">
        <v>67389</v>
      </c>
      <c r="Q367" s="4">
        <v>68612</v>
      </c>
      <c r="R367" s="4">
        <v>69830</v>
      </c>
      <c r="S367" s="4">
        <v>71045</v>
      </c>
      <c r="T367" s="4">
        <v>72254</v>
      </c>
      <c r="U367" s="4">
        <v>73459</v>
      </c>
      <c r="V367" s="4">
        <v>74657</v>
      </c>
      <c r="W367" s="4">
        <v>75851</v>
      </c>
      <c r="X367" s="4">
        <v>77036</v>
      </c>
      <c r="Y367" s="4">
        <v>78203</v>
      </c>
      <c r="Z367" s="4">
        <v>79350</v>
      </c>
      <c r="AA367" s="4">
        <v>80477</v>
      </c>
      <c r="AB367" s="4">
        <v>81585</v>
      </c>
      <c r="AC367" s="4">
        <v>82676</v>
      </c>
      <c r="AD367" s="4">
        <v>83742</v>
      </c>
      <c r="AE367" s="4">
        <v>84784</v>
      </c>
      <c r="AF367" s="4">
        <v>85799</v>
      </c>
      <c r="AG367" s="4">
        <v>86790</v>
      </c>
      <c r="AH367" s="4">
        <v>87762</v>
      </c>
      <c r="AI367" s="4">
        <v>88702</v>
      </c>
      <c r="AJ367" s="4">
        <v>89610</v>
      </c>
      <c r="AK367" s="4">
        <v>90482</v>
      </c>
      <c r="AL367" s="4">
        <v>91323</v>
      </c>
      <c r="AM367" s="4">
        <v>92137</v>
      </c>
      <c r="AN367" s="4">
        <v>92913</v>
      </c>
      <c r="AO367" s="4">
        <v>93656</v>
      </c>
      <c r="AP367" s="4">
        <v>94360</v>
      </c>
      <c r="AQ367" s="4">
        <v>95029</v>
      </c>
      <c r="AR367" s="4">
        <v>95663</v>
      </c>
      <c r="AS367" s="4">
        <v>96251</v>
      </c>
      <c r="AT367" s="4">
        <v>96801</v>
      </c>
      <c r="AU367" s="4">
        <v>97310</v>
      </c>
      <c r="AV367" s="4">
        <v>97778</v>
      </c>
      <c r="AW367" s="4">
        <v>98192</v>
      </c>
      <c r="AX367" s="4">
        <v>98565</v>
      </c>
      <c r="AY367" s="4">
        <v>98898</v>
      </c>
      <c r="AZ367" s="4">
        <v>99187</v>
      </c>
      <c r="BA367" s="4">
        <v>99434</v>
      </c>
    </row>
    <row r="368" spans="1:53" ht="15" customHeight="1">
      <c r="A368" s="5" t="s">
        <v>9</v>
      </c>
      <c r="B368" s="3" t="s">
        <v>313</v>
      </c>
      <c r="C368" s="4">
        <v>16186</v>
      </c>
      <c r="D368" s="4">
        <v>16532</v>
      </c>
      <c r="E368" s="4">
        <v>16886</v>
      </c>
      <c r="F368" s="4">
        <v>17250</v>
      </c>
      <c r="G368" s="4">
        <v>17620</v>
      </c>
      <c r="H368" s="4">
        <v>17997</v>
      </c>
      <c r="I368" s="4">
        <v>18382</v>
      </c>
      <c r="J368" s="4">
        <v>18775</v>
      </c>
      <c r="K368" s="4">
        <v>19172</v>
      </c>
      <c r="L368" s="4">
        <v>19576</v>
      </c>
      <c r="M368" s="4">
        <v>19985</v>
      </c>
      <c r="N368" s="4">
        <v>20401</v>
      </c>
      <c r="O368" s="4">
        <v>20822</v>
      </c>
      <c r="P368" s="4">
        <v>21249</v>
      </c>
      <c r="Q368" s="4">
        <v>21679</v>
      </c>
      <c r="R368" s="4">
        <v>22109</v>
      </c>
      <c r="S368" s="4">
        <v>22539</v>
      </c>
      <c r="T368" s="4">
        <v>22970</v>
      </c>
      <c r="U368" s="4">
        <v>23401</v>
      </c>
      <c r="V368" s="4">
        <v>23832</v>
      </c>
      <c r="W368" s="4">
        <v>24262</v>
      </c>
      <c r="X368" s="4">
        <v>24692</v>
      </c>
      <c r="Y368" s="4">
        <v>25118</v>
      </c>
      <c r="Z368" s="4">
        <v>25539</v>
      </c>
      <c r="AA368" s="4">
        <v>25955</v>
      </c>
      <c r="AB368" s="4">
        <v>26366</v>
      </c>
      <c r="AC368" s="4">
        <v>26773</v>
      </c>
      <c r="AD368" s="4">
        <v>27175</v>
      </c>
      <c r="AE368" s="4">
        <v>27569</v>
      </c>
      <c r="AF368" s="4">
        <v>27956</v>
      </c>
      <c r="AG368" s="4">
        <v>28337</v>
      </c>
      <c r="AH368" s="4">
        <v>28714</v>
      </c>
      <c r="AI368" s="4">
        <v>29081</v>
      </c>
      <c r="AJ368" s="4">
        <v>29438</v>
      </c>
      <c r="AK368" s="4">
        <v>29786</v>
      </c>
      <c r="AL368" s="4">
        <v>30124</v>
      </c>
      <c r="AM368" s="4">
        <v>30455</v>
      </c>
      <c r="AN368" s="4">
        <v>30775</v>
      </c>
      <c r="AO368" s="4">
        <v>31084</v>
      </c>
      <c r="AP368" s="4">
        <v>31382</v>
      </c>
      <c r="AQ368" s="4">
        <v>31670</v>
      </c>
      <c r="AR368" s="4">
        <v>31946</v>
      </c>
      <c r="AS368" s="4">
        <v>32209</v>
      </c>
      <c r="AT368" s="4">
        <v>32459</v>
      </c>
      <c r="AU368" s="4">
        <v>32697</v>
      </c>
      <c r="AV368" s="4">
        <v>32922</v>
      </c>
      <c r="AW368" s="4">
        <v>33129</v>
      </c>
      <c r="AX368" s="4">
        <v>33323</v>
      </c>
      <c r="AY368" s="4">
        <v>33504</v>
      </c>
      <c r="AZ368" s="4">
        <v>33672</v>
      </c>
      <c r="BA368" s="4">
        <v>33824</v>
      </c>
    </row>
    <row r="369" spans="1:53" ht="15" customHeight="1">
      <c r="A369" s="5" t="s">
        <v>9</v>
      </c>
      <c r="B369" s="3" t="s">
        <v>314</v>
      </c>
      <c r="C369" s="4">
        <v>14664</v>
      </c>
      <c r="D369" s="4">
        <v>14963</v>
      </c>
      <c r="E369" s="4">
        <v>15271</v>
      </c>
      <c r="F369" s="4">
        <v>15584</v>
      </c>
      <c r="G369" s="4">
        <v>15905</v>
      </c>
      <c r="H369" s="4">
        <v>16231</v>
      </c>
      <c r="I369" s="4">
        <v>16564</v>
      </c>
      <c r="J369" s="4">
        <v>16902</v>
      </c>
      <c r="K369" s="4">
        <v>17244</v>
      </c>
      <c r="L369" s="4">
        <v>17592</v>
      </c>
      <c r="M369" s="4">
        <v>17944</v>
      </c>
      <c r="N369" s="4">
        <v>18300</v>
      </c>
      <c r="O369" s="4">
        <v>18661</v>
      </c>
      <c r="P369" s="4">
        <v>19026</v>
      </c>
      <c r="Q369" s="4">
        <v>19394</v>
      </c>
      <c r="R369" s="4">
        <v>19761</v>
      </c>
      <c r="S369" s="4">
        <v>20127</v>
      </c>
      <c r="T369" s="4">
        <v>20494</v>
      </c>
      <c r="U369" s="4">
        <v>20859</v>
      </c>
      <c r="V369" s="4">
        <v>21225</v>
      </c>
      <c r="W369" s="4">
        <v>21588</v>
      </c>
      <c r="X369" s="4">
        <v>21951</v>
      </c>
      <c r="Y369" s="4">
        <v>22310</v>
      </c>
      <c r="Z369" s="4">
        <v>22663</v>
      </c>
      <c r="AA369" s="4">
        <v>23011</v>
      </c>
      <c r="AB369" s="4">
        <v>23355</v>
      </c>
      <c r="AC369" s="4">
        <v>23695</v>
      </c>
      <c r="AD369" s="4">
        <v>24027</v>
      </c>
      <c r="AE369" s="4">
        <v>24355</v>
      </c>
      <c r="AF369" s="4">
        <v>24675</v>
      </c>
      <c r="AG369" s="4">
        <v>24988</v>
      </c>
      <c r="AH369" s="4">
        <v>25297</v>
      </c>
      <c r="AI369" s="4">
        <v>25598</v>
      </c>
      <c r="AJ369" s="4">
        <v>25889</v>
      </c>
      <c r="AK369" s="4">
        <v>26172</v>
      </c>
      <c r="AL369" s="4">
        <v>26445</v>
      </c>
      <c r="AM369" s="4">
        <v>26712</v>
      </c>
      <c r="AN369" s="4">
        <v>26968</v>
      </c>
      <c r="AO369" s="4">
        <v>27215</v>
      </c>
      <c r="AP369" s="4">
        <v>27451</v>
      </c>
      <c r="AQ369" s="4">
        <v>27678</v>
      </c>
      <c r="AR369" s="4">
        <v>27895</v>
      </c>
      <c r="AS369" s="4">
        <v>28099</v>
      </c>
      <c r="AT369" s="4">
        <v>28292</v>
      </c>
      <c r="AU369" s="4">
        <v>28473</v>
      </c>
      <c r="AV369" s="4">
        <v>28644</v>
      </c>
      <c r="AW369" s="4">
        <v>28798</v>
      </c>
      <c r="AX369" s="4">
        <v>28941</v>
      </c>
      <c r="AY369" s="4">
        <v>29072</v>
      </c>
      <c r="AZ369" s="4">
        <v>29190</v>
      </c>
      <c r="BA369" s="4">
        <v>29297</v>
      </c>
    </row>
    <row r="370" spans="1:53" ht="15" customHeight="1">
      <c r="A370" s="5" t="s">
        <v>9</v>
      </c>
      <c r="B370" s="3" t="s">
        <v>315</v>
      </c>
      <c r="C370" s="4">
        <v>10916</v>
      </c>
      <c r="D370" s="4">
        <v>11125</v>
      </c>
      <c r="E370" s="4">
        <v>11338</v>
      </c>
      <c r="F370" s="4">
        <v>11556</v>
      </c>
      <c r="G370" s="4">
        <v>11779</v>
      </c>
      <c r="H370" s="4">
        <v>12005</v>
      </c>
      <c r="I370" s="4">
        <v>12235</v>
      </c>
      <c r="J370" s="4">
        <v>12468</v>
      </c>
      <c r="K370" s="4">
        <v>12705</v>
      </c>
      <c r="L370" s="4">
        <v>12944</v>
      </c>
      <c r="M370" s="4">
        <v>13186</v>
      </c>
      <c r="N370" s="4">
        <v>13431</v>
      </c>
      <c r="O370" s="4">
        <v>13679</v>
      </c>
      <c r="P370" s="4">
        <v>13928</v>
      </c>
      <c r="Q370" s="4">
        <v>14178</v>
      </c>
      <c r="R370" s="4">
        <v>14429</v>
      </c>
      <c r="S370" s="4">
        <v>14677</v>
      </c>
      <c r="T370" s="4">
        <v>14925</v>
      </c>
      <c r="U370" s="4">
        <v>15171</v>
      </c>
      <c r="V370" s="4">
        <v>15417</v>
      </c>
      <c r="W370" s="4">
        <v>15661</v>
      </c>
      <c r="X370" s="4">
        <v>15904</v>
      </c>
      <c r="Y370" s="4">
        <v>16143</v>
      </c>
      <c r="Z370" s="4">
        <v>16377</v>
      </c>
      <c r="AA370" s="4">
        <v>16608</v>
      </c>
      <c r="AB370" s="4">
        <v>16834</v>
      </c>
      <c r="AC370" s="4">
        <v>17057</v>
      </c>
      <c r="AD370" s="4">
        <v>17275</v>
      </c>
      <c r="AE370" s="4">
        <v>17486</v>
      </c>
      <c r="AF370" s="4">
        <v>17694</v>
      </c>
      <c r="AG370" s="4">
        <v>17896</v>
      </c>
      <c r="AH370" s="4">
        <v>18093</v>
      </c>
      <c r="AI370" s="4">
        <v>18285</v>
      </c>
      <c r="AJ370" s="4">
        <v>18469</v>
      </c>
      <c r="AK370" s="4">
        <v>18647</v>
      </c>
      <c r="AL370" s="4">
        <v>18817</v>
      </c>
      <c r="AM370" s="4">
        <v>18982</v>
      </c>
      <c r="AN370" s="4">
        <v>19140</v>
      </c>
      <c r="AO370" s="4">
        <v>19290</v>
      </c>
      <c r="AP370" s="4">
        <v>19432</v>
      </c>
      <c r="AQ370" s="4">
        <v>19567</v>
      </c>
      <c r="AR370" s="4">
        <v>19696</v>
      </c>
      <c r="AS370" s="4">
        <v>19815</v>
      </c>
      <c r="AT370" s="4">
        <v>19925</v>
      </c>
      <c r="AU370" s="4">
        <v>20026</v>
      </c>
      <c r="AV370" s="4">
        <v>20120</v>
      </c>
      <c r="AW370" s="4">
        <v>20203</v>
      </c>
      <c r="AX370" s="4">
        <v>20277</v>
      </c>
      <c r="AY370" s="4">
        <v>20342</v>
      </c>
      <c r="AZ370" s="4">
        <v>20399</v>
      </c>
      <c r="BA370" s="4">
        <v>20447</v>
      </c>
    </row>
    <row r="371" spans="1:53" ht="15" customHeight="1">
      <c r="A371" s="5" t="s">
        <v>9</v>
      </c>
      <c r="B371" s="3" t="s">
        <v>316</v>
      </c>
      <c r="C371" s="4">
        <v>52781</v>
      </c>
      <c r="D371" s="4">
        <v>53623</v>
      </c>
      <c r="E371" s="4">
        <v>54484</v>
      </c>
      <c r="F371" s="4">
        <v>55362</v>
      </c>
      <c r="G371" s="4">
        <v>56253</v>
      </c>
      <c r="H371" s="4">
        <v>57156</v>
      </c>
      <c r="I371" s="4">
        <v>58072</v>
      </c>
      <c r="J371" s="4">
        <v>58995</v>
      </c>
      <c r="K371" s="4">
        <v>59926</v>
      </c>
      <c r="L371" s="4">
        <v>60865</v>
      </c>
      <c r="M371" s="4">
        <v>61811</v>
      </c>
      <c r="N371" s="4">
        <v>62762</v>
      </c>
      <c r="O371" s="4">
        <v>63720</v>
      </c>
      <c r="P371" s="4">
        <v>64680</v>
      </c>
      <c r="Q371" s="4">
        <v>65640</v>
      </c>
      <c r="R371" s="4">
        <v>66589</v>
      </c>
      <c r="S371" s="4">
        <v>67527</v>
      </c>
      <c r="T371" s="4">
        <v>68453</v>
      </c>
      <c r="U371" s="4">
        <v>69367</v>
      </c>
      <c r="V371" s="4">
        <v>70270</v>
      </c>
      <c r="W371" s="4">
        <v>71159</v>
      </c>
      <c r="X371" s="4">
        <v>72037</v>
      </c>
      <c r="Y371" s="4">
        <v>72890</v>
      </c>
      <c r="Z371" s="4">
        <v>73717</v>
      </c>
      <c r="AA371" s="4">
        <v>74520</v>
      </c>
      <c r="AB371" s="4">
        <v>75299</v>
      </c>
      <c r="AC371" s="4">
        <v>76057</v>
      </c>
      <c r="AD371" s="4">
        <v>76786</v>
      </c>
      <c r="AE371" s="4">
        <v>77487</v>
      </c>
      <c r="AF371" s="4">
        <v>78159</v>
      </c>
      <c r="AG371" s="4">
        <v>78801</v>
      </c>
      <c r="AH371" s="4">
        <v>79424</v>
      </c>
      <c r="AI371" s="4">
        <v>80011</v>
      </c>
      <c r="AJ371" s="4">
        <v>80565</v>
      </c>
      <c r="AK371" s="4">
        <v>81083</v>
      </c>
      <c r="AL371" s="4">
        <v>81567</v>
      </c>
      <c r="AM371" s="4">
        <v>82024</v>
      </c>
      <c r="AN371" s="4">
        <v>82444</v>
      </c>
      <c r="AO371" s="4">
        <v>82829</v>
      </c>
      <c r="AP371" s="4">
        <v>83178</v>
      </c>
      <c r="AQ371" s="4">
        <v>83492</v>
      </c>
      <c r="AR371" s="4">
        <v>83773</v>
      </c>
      <c r="AS371" s="4">
        <v>84010</v>
      </c>
      <c r="AT371" s="4">
        <v>84212</v>
      </c>
      <c r="AU371" s="4">
        <v>84376</v>
      </c>
      <c r="AV371" s="4">
        <v>84502</v>
      </c>
      <c r="AW371" s="4">
        <v>84580</v>
      </c>
      <c r="AX371" s="4">
        <v>84622</v>
      </c>
      <c r="AY371" s="4">
        <v>84626</v>
      </c>
      <c r="AZ371" s="4">
        <v>84594</v>
      </c>
      <c r="BA371" s="4">
        <v>84525</v>
      </c>
    </row>
    <row r="372" spans="1:53" ht="15" customHeight="1">
      <c r="A372" s="5" t="s">
        <v>9</v>
      </c>
      <c r="B372" s="3" t="s">
        <v>317</v>
      </c>
      <c r="C372" s="4">
        <v>84145</v>
      </c>
      <c r="D372" s="4">
        <v>85967</v>
      </c>
      <c r="E372" s="4">
        <v>87839</v>
      </c>
      <c r="F372" s="4">
        <v>89756</v>
      </c>
      <c r="G372" s="4">
        <v>91715</v>
      </c>
      <c r="H372" s="4">
        <v>93713</v>
      </c>
      <c r="I372" s="4">
        <v>95748</v>
      </c>
      <c r="J372" s="4">
        <v>97818</v>
      </c>
      <c r="K372" s="4">
        <v>99923</v>
      </c>
      <c r="L372" s="4">
        <v>102060</v>
      </c>
      <c r="M372" s="4">
        <v>104229</v>
      </c>
      <c r="N372" s="4">
        <v>106430</v>
      </c>
      <c r="O372" s="4">
        <v>108665</v>
      </c>
      <c r="P372" s="4">
        <v>110922</v>
      </c>
      <c r="Q372" s="4">
        <v>113203</v>
      </c>
      <c r="R372" s="4">
        <v>115486</v>
      </c>
      <c r="S372" s="4">
        <v>117773</v>
      </c>
      <c r="T372" s="4">
        <v>120062</v>
      </c>
      <c r="U372" s="4">
        <v>122352</v>
      </c>
      <c r="V372" s="4">
        <v>124643</v>
      </c>
      <c r="W372" s="4">
        <v>126935</v>
      </c>
      <c r="X372" s="4">
        <v>129225</v>
      </c>
      <c r="Y372" s="4">
        <v>131493</v>
      </c>
      <c r="Z372" s="4">
        <v>133736</v>
      </c>
      <c r="AA372" s="4">
        <v>135959</v>
      </c>
      <c r="AB372" s="4">
        <v>138156</v>
      </c>
      <c r="AC372" s="4">
        <v>140332</v>
      </c>
      <c r="AD372" s="4">
        <v>142479</v>
      </c>
      <c r="AE372" s="4">
        <v>144592</v>
      </c>
      <c r="AF372" s="4">
        <v>146670</v>
      </c>
      <c r="AG372" s="4">
        <v>148713</v>
      </c>
      <c r="AH372" s="4">
        <v>150734</v>
      </c>
      <c r="AI372" s="4">
        <v>152709</v>
      </c>
      <c r="AJ372" s="4">
        <v>154635</v>
      </c>
      <c r="AK372" s="4">
        <v>156510</v>
      </c>
      <c r="AL372" s="4">
        <v>158336</v>
      </c>
      <c r="AM372" s="4">
        <v>160125</v>
      </c>
      <c r="AN372" s="4">
        <v>161856</v>
      </c>
      <c r="AO372" s="4">
        <v>163532</v>
      </c>
      <c r="AP372" s="4">
        <v>165151</v>
      </c>
      <c r="AQ372" s="4">
        <v>166714</v>
      </c>
      <c r="AR372" s="4">
        <v>168222</v>
      </c>
      <c r="AS372" s="4">
        <v>169656</v>
      </c>
      <c r="AT372" s="4">
        <v>171026</v>
      </c>
      <c r="AU372" s="4">
        <v>172331</v>
      </c>
      <c r="AV372" s="4">
        <v>173567</v>
      </c>
      <c r="AW372" s="4">
        <v>174711</v>
      </c>
      <c r="AX372" s="4">
        <v>175789</v>
      </c>
      <c r="AY372" s="4">
        <v>176797</v>
      </c>
      <c r="AZ372" s="4">
        <v>177731</v>
      </c>
      <c r="BA372" s="4">
        <v>178592</v>
      </c>
    </row>
    <row r="373" spans="1:53" ht="15" customHeight="1">
      <c r="A373" s="5" t="s">
        <v>9</v>
      </c>
      <c r="B373" s="3" t="s">
        <v>318</v>
      </c>
      <c r="C373" s="4">
        <v>86444</v>
      </c>
      <c r="D373" s="4">
        <v>88316</v>
      </c>
      <c r="E373" s="4">
        <v>90239</v>
      </c>
      <c r="F373" s="4">
        <v>92208</v>
      </c>
      <c r="G373" s="4">
        <v>94222</v>
      </c>
      <c r="H373" s="4">
        <v>96273</v>
      </c>
      <c r="I373" s="4">
        <v>98364</v>
      </c>
      <c r="J373" s="4">
        <v>100492</v>
      </c>
      <c r="K373" s="4">
        <v>102655</v>
      </c>
      <c r="L373" s="4">
        <v>104851</v>
      </c>
      <c r="M373" s="4">
        <v>107079</v>
      </c>
      <c r="N373" s="4">
        <v>109341</v>
      </c>
      <c r="O373" s="4">
        <v>111637</v>
      </c>
      <c r="P373" s="4">
        <v>113957</v>
      </c>
      <c r="Q373" s="4">
        <v>116300</v>
      </c>
      <c r="R373" s="4">
        <v>118647</v>
      </c>
      <c r="S373" s="4">
        <v>120997</v>
      </c>
      <c r="T373" s="4">
        <v>123349</v>
      </c>
      <c r="U373" s="4">
        <v>125701</v>
      </c>
      <c r="V373" s="4">
        <v>128056</v>
      </c>
      <c r="W373" s="4">
        <v>130411</v>
      </c>
      <c r="X373" s="4">
        <v>132764</v>
      </c>
      <c r="Y373" s="4">
        <v>135095</v>
      </c>
      <c r="Z373" s="4">
        <v>137400</v>
      </c>
      <c r="AA373" s="4">
        <v>139684</v>
      </c>
      <c r="AB373" s="4">
        <v>141942</v>
      </c>
      <c r="AC373" s="4">
        <v>144179</v>
      </c>
      <c r="AD373" s="4">
        <v>146384</v>
      </c>
      <c r="AE373" s="4">
        <v>148557</v>
      </c>
      <c r="AF373" s="4">
        <v>150692</v>
      </c>
      <c r="AG373" s="4">
        <v>152792</v>
      </c>
      <c r="AH373" s="4">
        <v>154868</v>
      </c>
      <c r="AI373" s="4">
        <v>156897</v>
      </c>
      <c r="AJ373" s="4">
        <v>158877</v>
      </c>
      <c r="AK373" s="4">
        <v>160803</v>
      </c>
      <c r="AL373" s="4">
        <v>162680</v>
      </c>
      <c r="AM373" s="4">
        <v>164519</v>
      </c>
      <c r="AN373" s="4">
        <v>166299</v>
      </c>
      <c r="AO373" s="4">
        <v>168021</v>
      </c>
      <c r="AP373" s="4">
        <v>169685</v>
      </c>
      <c r="AQ373" s="4">
        <v>171292</v>
      </c>
      <c r="AR373" s="4">
        <v>172841</v>
      </c>
      <c r="AS373" s="4">
        <v>174315</v>
      </c>
      <c r="AT373" s="4">
        <v>175723</v>
      </c>
      <c r="AU373" s="4">
        <v>177064</v>
      </c>
      <c r="AV373" s="4">
        <v>178335</v>
      </c>
      <c r="AW373" s="4">
        <v>179512</v>
      </c>
      <c r="AX373" s="4">
        <v>180621</v>
      </c>
      <c r="AY373" s="4">
        <v>181655</v>
      </c>
      <c r="AZ373" s="4">
        <v>182616</v>
      </c>
      <c r="BA373" s="4">
        <v>183502</v>
      </c>
    </row>
    <row r="374" spans="1:53" ht="15" customHeight="1">
      <c r="A374" s="5" t="s">
        <v>9</v>
      </c>
      <c r="B374" s="3" t="s">
        <v>31</v>
      </c>
      <c r="C374" s="4">
        <v>16327</v>
      </c>
      <c r="D374" s="4">
        <v>16678</v>
      </c>
      <c r="E374" s="4">
        <v>17039</v>
      </c>
      <c r="F374" s="4">
        <v>17409</v>
      </c>
      <c r="G374" s="4">
        <v>17786</v>
      </c>
      <c r="H374" s="4">
        <v>18172</v>
      </c>
      <c r="I374" s="4">
        <v>18564</v>
      </c>
      <c r="J374" s="4">
        <v>18963</v>
      </c>
      <c r="K374" s="4">
        <v>19369</v>
      </c>
      <c r="L374" s="4">
        <v>19781</v>
      </c>
      <c r="M374" s="4">
        <v>20198</v>
      </c>
      <c r="N374" s="4">
        <v>20623</v>
      </c>
      <c r="O374" s="4">
        <v>21053</v>
      </c>
      <c r="P374" s="4">
        <v>21488</v>
      </c>
      <c r="Q374" s="4">
        <v>21927</v>
      </c>
      <c r="R374" s="4">
        <v>22366</v>
      </c>
      <c r="S374" s="4">
        <v>22808</v>
      </c>
      <c r="T374" s="4">
        <v>23247</v>
      </c>
      <c r="U374" s="4">
        <v>23688</v>
      </c>
      <c r="V374" s="4">
        <v>24129</v>
      </c>
      <c r="W374" s="4">
        <v>24570</v>
      </c>
      <c r="X374" s="4">
        <v>25010</v>
      </c>
      <c r="Y374" s="4">
        <v>25446</v>
      </c>
      <c r="Z374" s="4">
        <v>25877</v>
      </c>
      <c r="AA374" s="4">
        <v>26304</v>
      </c>
      <c r="AB374" s="4">
        <v>26726</v>
      </c>
      <c r="AC374" s="4">
        <v>27144</v>
      </c>
      <c r="AD374" s="4">
        <v>27556</v>
      </c>
      <c r="AE374" s="4">
        <v>27962</v>
      </c>
      <c r="AF374" s="4">
        <v>28360</v>
      </c>
      <c r="AG374" s="4">
        <v>28752</v>
      </c>
      <c r="AH374" s="4">
        <v>29140</v>
      </c>
      <c r="AI374" s="4">
        <v>29518</v>
      </c>
      <c r="AJ374" s="4">
        <v>29887</v>
      </c>
      <c r="AK374" s="4">
        <v>30246</v>
      </c>
      <c r="AL374" s="4">
        <v>30596</v>
      </c>
      <c r="AM374" s="4">
        <v>30939</v>
      </c>
      <c r="AN374" s="4">
        <v>31270</v>
      </c>
      <c r="AO374" s="4">
        <v>31590</v>
      </c>
      <c r="AP374" s="4">
        <v>31899</v>
      </c>
      <c r="AQ374" s="4">
        <v>32198</v>
      </c>
      <c r="AR374" s="4">
        <v>32485</v>
      </c>
      <c r="AS374" s="4">
        <v>32759</v>
      </c>
      <c r="AT374" s="4">
        <v>33020</v>
      </c>
      <c r="AU374" s="4">
        <v>33268</v>
      </c>
      <c r="AV374" s="4">
        <v>33503</v>
      </c>
      <c r="AW374" s="4">
        <v>33720</v>
      </c>
      <c r="AX374" s="4">
        <v>33926</v>
      </c>
      <c r="AY374" s="4">
        <v>34116</v>
      </c>
      <c r="AZ374" s="4">
        <v>34293</v>
      </c>
      <c r="BA374" s="4">
        <v>34456</v>
      </c>
    </row>
    <row r="375" spans="1:53" ht="15" customHeight="1">
      <c r="A375" s="5" t="s">
        <v>9</v>
      </c>
      <c r="B375" s="3" t="s">
        <v>319</v>
      </c>
      <c r="C375" s="4">
        <v>18235</v>
      </c>
      <c r="D375" s="4">
        <v>18604</v>
      </c>
      <c r="E375" s="4">
        <v>18983</v>
      </c>
      <c r="F375" s="4">
        <v>19370</v>
      </c>
      <c r="G375" s="4">
        <v>19765</v>
      </c>
      <c r="H375" s="4">
        <v>20168</v>
      </c>
      <c r="I375" s="4">
        <v>20576</v>
      </c>
      <c r="J375" s="4">
        <v>20993</v>
      </c>
      <c r="K375" s="4">
        <v>21414</v>
      </c>
      <c r="L375" s="4">
        <v>21842</v>
      </c>
      <c r="M375" s="4">
        <v>22276</v>
      </c>
      <c r="N375" s="4">
        <v>22715</v>
      </c>
      <c r="O375" s="4">
        <v>23159</v>
      </c>
      <c r="P375" s="4">
        <v>23608</v>
      </c>
      <c r="Q375" s="4">
        <v>24060</v>
      </c>
      <c r="R375" s="4">
        <v>24511</v>
      </c>
      <c r="S375" s="4">
        <v>24961</v>
      </c>
      <c r="T375" s="4">
        <v>25411</v>
      </c>
      <c r="U375" s="4">
        <v>25861</v>
      </c>
      <c r="V375" s="4">
        <v>26308</v>
      </c>
      <c r="W375" s="4">
        <v>26755</v>
      </c>
      <c r="X375" s="4">
        <v>27200</v>
      </c>
      <c r="Y375" s="4">
        <v>27639</v>
      </c>
      <c r="Z375" s="4">
        <v>28072</v>
      </c>
      <c r="AA375" s="4">
        <v>28499</v>
      </c>
      <c r="AB375" s="4">
        <v>28919</v>
      </c>
      <c r="AC375" s="4">
        <v>29335</v>
      </c>
      <c r="AD375" s="4">
        <v>29742</v>
      </c>
      <c r="AE375" s="4">
        <v>30142</v>
      </c>
      <c r="AF375" s="4">
        <v>30533</v>
      </c>
      <c r="AG375" s="4">
        <v>30916</v>
      </c>
      <c r="AH375" s="4">
        <v>31293</v>
      </c>
      <c r="AI375" s="4">
        <v>31659</v>
      </c>
      <c r="AJ375" s="4">
        <v>32015</v>
      </c>
      <c r="AK375" s="4">
        <v>32358</v>
      </c>
      <c r="AL375" s="4">
        <v>32690</v>
      </c>
      <c r="AM375" s="4">
        <v>33015</v>
      </c>
      <c r="AN375" s="4">
        <v>33326</v>
      </c>
      <c r="AO375" s="4">
        <v>33625</v>
      </c>
      <c r="AP375" s="4">
        <v>33911</v>
      </c>
      <c r="AQ375" s="4">
        <v>34185</v>
      </c>
      <c r="AR375" s="4">
        <v>34447</v>
      </c>
      <c r="AS375" s="4">
        <v>34693</v>
      </c>
      <c r="AT375" s="4">
        <v>34925</v>
      </c>
      <c r="AU375" s="4">
        <v>35143</v>
      </c>
      <c r="AV375" s="4">
        <v>35347</v>
      </c>
      <c r="AW375" s="4">
        <v>35532</v>
      </c>
      <c r="AX375" s="4">
        <v>35702</v>
      </c>
      <c r="AY375" s="4">
        <v>35858</v>
      </c>
      <c r="AZ375" s="4">
        <v>35998</v>
      </c>
      <c r="BA375" s="4">
        <v>36123</v>
      </c>
    </row>
    <row r="376" spans="1:53" ht="15" customHeight="1">
      <c r="A376" s="5" t="s">
        <v>9</v>
      </c>
      <c r="B376" s="3" t="s">
        <v>320</v>
      </c>
      <c r="C376" s="4">
        <v>23861</v>
      </c>
      <c r="D376" s="4">
        <v>24259</v>
      </c>
      <c r="E376" s="4">
        <v>24667</v>
      </c>
      <c r="F376" s="4">
        <v>25087</v>
      </c>
      <c r="G376" s="4">
        <v>25509</v>
      </c>
      <c r="H376" s="4">
        <v>25940</v>
      </c>
      <c r="I376" s="4">
        <v>26376</v>
      </c>
      <c r="J376" s="4">
        <v>26814</v>
      </c>
      <c r="K376" s="4">
        <v>27260</v>
      </c>
      <c r="L376" s="4">
        <v>27709</v>
      </c>
      <c r="M376" s="4">
        <v>28163</v>
      </c>
      <c r="N376" s="4">
        <v>28619</v>
      </c>
      <c r="O376" s="4">
        <v>29079</v>
      </c>
      <c r="P376" s="4">
        <v>29540</v>
      </c>
      <c r="Q376" s="4">
        <v>30002</v>
      </c>
      <c r="R376" s="4">
        <v>30462</v>
      </c>
      <c r="S376" s="4">
        <v>30915</v>
      </c>
      <c r="T376" s="4">
        <v>31365</v>
      </c>
      <c r="U376" s="4">
        <v>31810</v>
      </c>
      <c r="V376" s="4">
        <v>32249</v>
      </c>
      <c r="W376" s="4">
        <v>32683</v>
      </c>
      <c r="X376" s="4">
        <v>33112</v>
      </c>
      <c r="Y376" s="4">
        <v>33531</v>
      </c>
      <c r="Z376" s="4">
        <v>33938</v>
      </c>
      <c r="AA376" s="4">
        <v>34338</v>
      </c>
      <c r="AB376" s="4">
        <v>34726</v>
      </c>
      <c r="AC376" s="4">
        <v>35103</v>
      </c>
      <c r="AD376" s="4">
        <v>35468</v>
      </c>
      <c r="AE376" s="4">
        <v>35821</v>
      </c>
      <c r="AF376" s="4">
        <v>36161</v>
      </c>
      <c r="AG376" s="4">
        <v>36491</v>
      </c>
      <c r="AH376" s="4">
        <v>36806</v>
      </c>
      <c r="AI376" s="4">
        <v>37107</v>
      </c>
      <c r="AJ376" s="4">
        <v>37397</v>
      </c>
      <c r="AK376" s="4">
        <v>37668</v>
      </c>
      <c r="AL376" s="4">
        <v>37926</v>
      </c>
      <c r="AM376" s="4">
        <v>38169</v>
      </c>
      <c r="AN376" s="4">
        <v>38397</v>
      </c>
      <c r="AO376" s="4">
        <v>38607</v>
      </c>
      <c r="AP376" s="4">
        <v>38800</v>
      </c>
      <c r="AQ376" s="4">
        <v>38979</v>
      </c>
      <c r="AR376" s="4">
        <v>39144</v>
      </c>
      <c r="AS376" s="4">
        <v>39288</v>
      </c>
      <c r="AT376" s="4">
        <v>39415</v>
      </c>
      <c r="AU376" s="4">
        <v>39523</v>
      </c>
      <c r="AV376" s="4">
        <v>39618</v>
      </c>
      <c r="AW376" s="4">
        <v>39689</v>
      </c>
      <c r="AX376" s="4">
        <v>39739</v>
      </c>
      <c r="AY376" s="4">
        <v>39775</v>
      </c>
      <c r="AZ376" s="4">
        <v>39793</v>
      </c>
      <c r="BA376" s="4">
        <v>39792</v>
      </c>
    </row>
    <row r="377" spans="1:53" ht="15" customHeight="1">
      <c r="A377" s="29" t="s">
        <v>339</v>
      </c>
      <c r="B377" s="29"/>
      <c r="C377" s="14">
        <v>3166775</v>
      </c>
      <c r="D377" s="14">
        <v>3227280</v>
      </c>
      <c r="E377" s="14">
        <v>3288021</v>
      </c>
      <c r="F377" s="14">
        <v>3348978</v>
      </c>
      <c r="G377" s="14">
        <v>3410102</v>
      </c>
      <c r="H377" s="14">
        <v>3471421</v>
      </c>
      <c r="I377" s="14">
        <v>3532924</v>
      </c>
      <c r="J377" s="14">
        <v>3594558</v>
      </c>
      <c r="K377" s="14">
        <v>3656274</v>
      </c>
      <c r="L377" s="14">
        <v>3717956</v>
      </c>
      <c r="M377" s="14">
        <v>3779485</v>
      </c>
      <c r="N377" s="14">
        <v>3835233</v>
      </c>
      <c r="O377" s="14">
        <v>3902056</v>
      </c>
      <c r="P377" s="14">
        <v>3962877</v>
      </c>
      <c r="Q377" s="14">
        <v>4023467</v>
      </c>
      <c r="R377" s="14">
        <v>4083012</v>
      </c>
      <c r="S377" s="14">
        <v>4141572</v>
      </c>
      <c r="T377" s="14">
        <v>4199165</v>
      </c>
      <c r="U377" s="14">
        <v>4255848</v>
      </c>
      <c r="V377" s="14">
        <v>4311625</v>
      </c>
      <c r="W377" s="14">
        <v>4366634</v>
      </c>
      <c r="X377" s="14">
        <v>4420627</v>
      </c>
      <c r="Y377" s="14">
        <v>4473902</v>
      </c>
      <c r="Z377" s="14">
        <v>4526397</v>
      </c>
      <c r="AA377" s="14">
        <v>4578152</v>
      </c>
      <c r="AB377" s="14">
        <v>4629082</v>
      </c>
      <c r="AC377" s="14">
        <v>4678093</v>
      </c>
      <c r="AD377" s="14">
        <v>4726194</v>
      </c>
      <c r="AE377" s="14">
        <v>4773384</v>
      </c>
      <c r="AF377" s="14">
        <v>4819622</v>
      </c>
      <c r="AG377" s="14">
        <v>4864984</v>
      </c>
      <c r="AH377" s="14">
        <v>4910165</v>
      </c>
      <c r="AI377" s="14">
        <v>4954192</v>
      </c>
      <c r="AJ377" s="14">
        <v>4997073</v>
      </c>
      <c r="AK377" s="14">
        <v>5038693</v>
      </c>
      <c r="AL377" s="14">
        <v>5079033</v>
      </c>
      <c r="AM377" s="14">
        <v>5119245</v>
      </c>
      <c r="AN377" s="14">
        <v>5158149</v>
      </c>
      <c r="AO377" s="14">
        <v>5195871</v>
      </c>
      <c r="AP377" s="14">
        <v>5232414</v>
      </c>
      <c r="AQ377" s="14">
        <v>5267885</v>
      </c>
      <c r="AR377" s="14">
        <v>5303039</v>
      </c>
      <c r="AS377" s="14">
        <v>5337695</v>
      </c>
      <c r="AT377" s="14">
        <v>5371187</v>
      </c>
      <c r="AU377" s="14">
        <v>5403532</v>
      </c>
      <c r="AV377" s="14">
        <v>5434751</v>
      </c>
      <c r="AW377" s="14">
        <v>5465457</v>
      </c>
      <c r="AX377" s="14">
        <v>5495151</v>
      </c>
      <c r="AY377" s="14">
        <v>5523784</v>
      </c>
      <c r="AZ377" s="14">
        <v>5551381</v>
      </c>
      <c r="BA377" s="14">
        <v>5577967</v>
      </c>
    </row>
    <row r="378" spans="1:53" ht="15" customHeight="1">
      <c r="A378" s="5" t="s">
        <v>9</v>
      </c>
      <c r="B378" s="3" t="s">
        <v>322</v>
      </c>
      <c r="C378" s="4">
        <v>9903</v>
      </c>
      <c r="D378" s="4">
        <v>10117</v>
      </c>
      <c r="E378" s="4">
        <v>10333</v>
      </c>
      <c r="F378" s="4">
        <v>10549</v>
      </c>
      <c r="G378" s="4">
        <v>10768</v>
      </c>
      <c r="H378" s="4">
        <v>10989</v>
      </c>
      <c r="I378" s="4">
        <v>11210</v>
      </c>
      <c r="J378" s="4">
        <v>11433</v>
      </c>
      <c r="K378" s="4">
        <v>11657</v>
      </c>
      <c r="L378" s="4">
        <v>11882</v>
      </c>
      <c r="M378" s="4">
        <v>12108</v>
      </c>
      <c r="N378" s="4">
        <v>12333</v>
      </c>
      <c r="O378" s="4">
        <v>12560</v>
      </c>
      <c r="P378" s="4">
        <v>12786</v>
      </c>
      <c r="Q378" s="4">
        <v>13012</v>
      </c>
      <c r="R378" s="4">
        <v>13237</v>
      </c>
      <c r="S378" s="4">
        <v>13458</v>
      </c>
      <c r="T378" s="4">
        <v>13677</v>
      </c>
      <c r="U378" s="4">
        <v>13896</v>
      </c>
      <c r="V378" s="4">
        <v>14111</v>
      </c>
      <c r="W378" s="4">
        <v>14325</v>
      </c>
      <c r="X378" s="4">
        <v>14536</v>
      </c>
      <c r="Y378" s="4">
        <v>14746</v>
      </c>
      <c r="Z378" s="4">
        <v>14955</v>
      </c>
      <c r="AA378" s="4">
        <v>15161</v>
      </c>
      <c r="AB378" s="4">
        <v>15365</v>
      </c>
      <c r="AC378" s="4">
        <v>15564</v>
      </c>
      <c r="AD378" s="4">
        <v>15761</v>
      </c>
      <c r="AE378" s="4">
        <v>15957</v>
      </c>
      <c r="AF378" s="4">
        <v>16148</v>
      </c>
      <c r="AG378" s="4">
        <v>16339</v>
      </c>
      <c r="AH378" s="4">
        <v>16529</v>
      </c>
      <c r="AI378" s="4">
        <v>16716</v>
      </c>
      <c r="AJ378" s="4">
        <v>16900</v>
      </c>
      <c r="AK378" s="4">
        <v>17080</v>
      </c>
      <c r="AL378" s="4">
        <v>17257</v>
      </c>
      <c r="AM378" s="4">
        <v>17434</v>
      </c>
      <c r="AN378" s="4">
        <v>17607</v>
      </c>
      <c r="AO378" s="4">
        <v>17777</v>
      </c>
      <c r="AP378" s="4">
        <v>17943</v>
      </c>
      <c r="AQ378" s="4">
        <v>18106</v>
      </c>
      <c r="AR378" s="4">
        <v>18270</v>
      </c>
      <c r="AS378" s="4">
        <v>18431</v>
      </c>
      <c r="AT378" s="4">
        <v>18589</v>
      </c>
      <c r="AU378" s="4">
        <v>18744</v>
      </c>
      <c r="AV378" s="4">
        <v>18896</v>
      </c>
      <c r="AW378" s="4">
        <v>19046</v>
      </c>
      <c r="AX378" s="4">
        <v>19194</v>
      </c>
      <c r="AY378" s="4">
        <v>19337</v>
      </c>
      <c r="AZ378" s="4">
        <v>19479</v>
      </c>
      <c r="BA378" s="4">
        <v>19616</v>
      </c>
    </row>
    <row r="379" spans="1:53" ht="15" customHeight="1">
      <c r="A379" s="5" t="s">
        <v>9</v>
      </c>
      <c r="B379" s="3" t="s">
        <v>323</v>
      </c>
      <c r="C379" s="4">
        <v>75086</v>
      </c>
      <c r="D379" s="4">
        <v>76608</v>
      </c>
      <c r="E379" s="4">
        <v>78139</v>
      </c>
      <c r="F379" s="4">
        <v>79679</v>
      </c>
      <c r="G379" s="4">
        <v>81226</v>
      </c>
      <c r="H379" s="4">
        <v>82780</v>
      </c>
      <c r="I379" s="4">
        <v>84341</v>
      </c>
      <c r="J379" s="4">
        <v>85910</v>
      </c>
      <c r="K379" s="4">
        <v>87483</v>
      </c>
      <c r="L379" s="4">
        <v>89059</v>
      </c>
      <c r="M379" s="4">
        <v>90634</v>
      </c>
      <c r="N379" s="4">
        <v>92080</v>
      </c>
      <c r="O379" s="4">
        <v>93780</v>
      </c>
      <c r="P379" s="4">
        <v>95351</v>
      </c>
      <c r="Q379" s="4">
        <v>96916</v>
      </c>
      <c r="R379" s="4">
        <v>98458</v>
      </c>
      <c r="S379" s="4">
        <v>99981</v>
      </c>
      <c r="T379" s="4">
        <v>101483</v>
      </c>
      <c r="U379" s="4">
        <v>102965</v>
      </c>
      <c r="V379" s="4">
        <v>104429</v>
      </c>
      <c r="W379" s="4">
        <v>105877</v>
      </c>
      <c r="X379" s="4">
        <v>107303</v>
      </c>
      <c r="Y379" s="4">
        <v>108713</v>
      </c>
      <c r="Z379" s="4">
        <v>110107</v>
      </c>
      <c r="AA379" s="4">
        <v>111487</v>
      </c>
      <c r="AB379" s="4">
        <v>112849</v>
      </c>
      <c r="AC379" s="4">
        <v>114166</v>
      </c>
      <c r="AD379" s="4">
        <v>115463</v>
      </c>
      <c r="AE379" s="4">
        <v>116741</v>
      </c>
      <c r="AF379" s="4">
        <v>117998</v>
      </c>
      <c r="AG379" s="4">
        <v>119234</v>
      </c>
      <c r="AH379" s="4">
        <v>120468</v>
      </c>
      <c r="AI379" s="4">
        <v>121677</v>
      </c>
      <c r="AJ379" s="4">
        <v>122860</v>
      </c>
      <c r="AK379" s="4">
        <v>124013</v>
      </c>
      <c r="AL379" s="4">
        <v>125137</v>
      </c>
      <c r="AM379" s="4">
        <v>126260</v>
      </c>
      <c r="AN379" s="4">
        <v>127352</v>
      </c>
      <c r="AO379" s="4">
        <v>128417</v>
      </c>
      <c r="AP379" s="4">
        <v>129454</v>
      </c>
      <c r="AQ379" s="4">
        <v>130467</v>
      </c>
      <c r="AR379" s="4">
        <v>131472</v>
      </c>
      <c r="AS379" s="4">
        <v>132468</v>
      </c>
      <c r="AT379" s="4">
        <v>133436</v>
      </c>
      <c r="AU379" s="4">
        <v>134376</v>
      </c>
      <c r="AV379" s="4">
        <v>135290</v>
      </c>
      <c r="AW379" s="4">
        <v>136193</v>
      </c>
      <c r="AX379" s="4">
        <v>137072</v>
      </c>
      <c r="AY379" s="4">
        <v>137926</v>
      </c>
      <c r="AZ379" s="4">
        <v>138755</v>
      </c>
      <c r="BA379" s="4">
        <v>139560</v>
      </c>
    </row>
    <row r="380" spans="1:53" ht="15" customHeight="1">
      <c r="A380" s="5" t="s">
        <v>9</v>
      </c>
      <c r="B380" s="3" t="s">
        <v>324</v>
      </c>
      <c r="C380" s="4">
        <v>231117</v>
      </c>
      <c r="D380" s="4">
        <v>235292</v>
      </c>
      <c r="E380" s="4">
        <v>239476</v>
      </c>
      <c r="F380" s="4">
        <v>243665</v>
      </c>
      <c r="G380" s="4">
        <v>247857</v>
      </c>
      <c r="H380" s="4">
        <v>252054</v>
      </c>
      <c r="I380" s="4">
        <v>256254</v>
      </c>
      <c r="J380" s="4">
        <v>260454</v>
      </c>
      <c r="K380" s="4">
        <v>264649</v>
      </c>
      <c r="L380" s="4">
        <v>268833</v>
      </c>
      <c r="M380" s="4">
        <v>272995</v>
      </c>
      <c r="N380" s="4">
        <v>276734</v>
      </c>
      <c r="O380" s="4">
        <v>281246</v>
      </c>
      <c r="P380" s="4">
        <v>285338</v>
      </c>
      <c r="Q380" s="4">
        <v>289393</v>
      </c>
      <c r="R380" s="4">
        <v>293365</v>
      </c>
      <c r="S380" s="4">
        <v>297254</v>
      </c>
      <c r="T380" s="4">
        <v>301065</v>
      </c>
      <c r="U380" s="4">
        <v>304802</v>
      </c>
      <c r="V380" s="4">
        <v>308465</v>
      </c>
      <c r="W380" s="4">
        <v>312063</v>
      </c>
      <c r="X380" s="4">
        <v>315579</v>
      </c>
      <c r="Y380" s="4">
        <v>319035</v>
      </c>
      <c r="Z380" s="4">
        <v>322429</v>
      </c>
      <c r="AA380" s="4">
        <v>325758</v>
      </c>
      <c r="AB380" s="4">
        <v>329021</v>
      </c>
      <c r="AC380" s="4">
        <v>332141</v>
      </c>
      <c r="AD380" s="4">
        <v>335186</v>
      </c>
      <c r="AE380" s="4">
        <v>338158</v>
      </c>
      <c r="AF380" s="4">
        <v>341056</v>
      </c>
      <c r="AG380" s="4">
        <v>343884</v>
      </c>
      <c r="AH380" s="4">
        <v>346691</v>
      </c>
      <c r="AI380" s="4">
        <v>349409</v>
      </c>
      <c r="AJ380" s="4">
        <v>352039</v>
      </c>
      <c r="AK380" s="4">
        <v>354573</v>
      </c>
      <c r="AL380" s="4">
        <v>357010</v>
      </c>
      <c r="AM380" s="4">
        <v>359430</v>
      </c>
      <c r="AN380" s="4">
        <v>361751</v>
      </c>
      <c r="AO380" s="4">
        <v>363983</v>
      </c>
      <c r="AP380" s="4">
        <v>366127</v>
      </c>
      <c r="AQ380" s="4">
        <v>368188</v>
      </c>
      <c r="AR380" s="4">
        <v>370220</v>
      </c>
      <c r="AS380" s="4">
        <v>372213</v>
      </c>
      <c r="AT380" s="4">
        <v>374118</v>
      </c>
      <c r="AU380" s="4">
        <v>375936</v>
      </c>
      <c r="AV380" s="4">
        <v>377671</v>
      </c>
      <c r="AW380" s="4">
        <v>379365</v>
      </c>
      <c r="AX380" s="4">
        <v>380983</v>
      </c>
      <c r="AY380" s="4">
        <v>382522</v>
      </c>
      <c r="AZ380" s="4">
        <v>383984</v>
      </c>
      <c r="BA380" s="4">
        <v>385372</v>
      </c>
    </row>
    <row r="381" spans="1:53" ht="15" customHeight="1">
      <c r="A381" s="5" t="s">
        <v>9</v>
      </c>
      <c r="B381" s="3" t="s">
        <v>325</v>
      </c>
      <c r="C381" s="4">
        <v>33400</v>
      </c>
      <c r="D381" s="4">
        <v>34079</v>
      </c>
      <c r="E381" s="4">
        <v>34764</v>
      </c>
      <c r="F381" s="4">
        <v>35451</v>
      </c>
      <c r="G381" s="4">
        <v>36141</v>
      </c>
      <c r="H381" s="4">
        <v>36836</v>
      </c>
      <c r="I381" s="4">
        <v>37534</v>
      </c>
      <c r="J381" s="4">
        <v>38235</v>
      </c>
      <c r="K381" s="4">
        <v>38937</v>
      </c>
      <c r="L381" s="4">
        <v>39642</v>
      </c>
      <c r="M381" s="4">
        <v>40346</v>
      </c>
      <c r="N381" s="4">
        <v>40991</v>
      </c>
      <c r="O381" s="4">
        <v>41752</v>
      </c>
      <c r="P381" s="4">
        <v>42455</v>
      </c>
      <c r="Q381" s="4">
        <v>43155</v>
      </c>
      <c r="R381" s="4">
        <v>43845</v>
      </c>
      <c r="S381" s="4">
        <v>44527</v>
      </c>
      <c r="T381" s="4">
        <v>45199</v>
      </c>
      <c r="U381" s="4">
        <v>45862</v>
      </c>
      <c r="V381" s="4">
        <v>46518</v>
      </c>
      <c r="W381" s="4">
        <v>47167</v>
      </c>
      <c r="X381" s="4">
        <v>47805</v>
      </c>
      <c r="Y381" s="4">
        <v>48437</v>
      </c>
      <c r="Z381" s="4">
        <v>49062</v>
      </c>
      <c r="AA381" s="4">
        <v>49681</v>
      </c>
      <c r="AB381" s="4">
        <v>50291</v>
      </c>
      <c r="AC381" s="4">
        <v>50882</v>
      </c>
      <c r="AD381" s="4">
        <v>51464</v>
      </c>
      <c r="AE381" s="4">
        <v>52038</v>
      </c>
      <c r="AF381" s="4">
        <v>52602</v>
      </c>
      <c r="AG381" s="4">
        <v>53157</v>
      </c>
      <c r="AH381" s="4">
        <v>53711</v>
      </c>
      <c r="AI381" s="4">
        <v>54254</v>
      </c>
      <c r="AJ381" s="4">
        <v>54785</v>
      </c>
      <c r="AK381" s="4">
        <v>55304</v>
      </c>
      <c r="AL381" s="4">
        <v>55809</v>
      </c>
      <c r="AM381" s="4">
        <v>56314</v>
      </c>
      <c r="AN381" s="4">
        <v>56806</v>
      </c>
      <c r="AO381" s="4">
        <v>57285</v>
      </c>
      <c r="AP381" s="4">
        <v>57751</v>
      </c>
      <c r="AQ381" s="4">
        <v>58208</v>
      </c>
      <c r="AR381" s="4">
        <v>58661</v>
      </c>
      <c r="AS381" s="4">
        <v>59109</v>
      </c>
      <c r="AT381" s="4">
        <v>59545</v>
      </c>
      <c r="AU381" s="4">
        <v>59970</v>
      </c>
      <c r="AV381" s="4">
        <v>60382</v>
      </c>
      <c r="AW381" s="4">
        <v>60790</v>
      </c>
      <c r="AX381" s="4">
        <v>61187</v>
      </c>
      <c r="AY381" s="4">
        <v>61572</v>
      </c>
      <c r="AZ381" s="4">
        <v>61947</v>
      </c>
      <c r="BA381" s="4">
        <v>62311</v>
      </c>
    </row>
    <row r="382" spans="1:53" ht="15" customHeight="1">
      <c r="A382" s="5" t="s">
        <v>9</v>
      </c>
      <c r="B382" s="3" t="s">
        <v>326</v>
      </c>
      <c r="C382" s="4">
        <v>106342</v>
      </c>
      <c r="D382" s="4">
        <v>108328</v>
      </c>
      <c r="E382" s="4">
        <v>110319</v>
      </c>
      <c r="F382" s="4">
        <v>112316</v>
      </c>
      <c r="G382" s="4">
        <v>114316</v>
      </c>
      <c r="H382" s="4">
        <v>116320</v>
      </c>
      <c r="I382" s="4">
        <v>118329</v>
      </c>
      <c r="J382" s="4">
        <v>120339</v>
      </c>
      <c r="K382" s="4">
        <v>122350</v>
      </c>
      <c r="L382" s="4">
        <v>124358</v>
      </c>
      <c r="M382" s="4">
        <v>126359</v>
      </c>
      <c r="N382" s="4">
        <v>128172</v>
      </c>
      <c r="O382" s="4">
        <v>130332</v>
      </c>
      <c r="P382" s="4">
        <v>132307</v>
      </c>
      <c r="Q382" s="4">
        <v>134267</v>
      </c>
      <c r="R382" s="4">
        <v>136189</v>
      </c>
      <c r="S382" s="4">
        <v>138077</v>
      </c>
      <c r="T382" s="4">
        <v>139930</v>
      </c>
      <c r="U382" s="4">
        <v>141751</v>
      </c>
      <c r="V382" s="4">
        <v>143540</v>
      </c>
      <c r="W382" s="4">
        <v>145301</v>
      </c>
      <c r="X382" s="4">
        <v>147026</v>
      </c>
      <c r="Y382" s="4">
        <v>148724</v>
      </c>
      <c r="Z382" s="4">
        <v>150396</v>
      </c>
      <c r="AA382" s="4">
        <v>152039</v>
      </c>
      <c r="AB382" s="4">
        <v>153654</v>
      </c>
      <c r="AC382" s="4">
        <v>155203</v>
      </c>
      <c r="AD382" s="4">
        <v>156720</v>
      </c>
      <c r="AE382" s="4">
        <v>158204</v>
      </c>
      <c r="AF382" s="4">
        <v>159655</v>
      </c>
      <c r="AG382" s="4">
        <v>161074</v>
      </c>
      <c r="AH382" s="4">
        <v>162486</v>
      </c>
      <c r="AI382" s="4">
        <v>163858</v>
      </c>
      <c r="AJ382" s="4">
        <v>165189</v>
      </c>
      <c r="AK382" s="4">
        <v>166478</v>
      </c>
      <c r="AL382" s="4">
        <v>167722</v>
      </c>
      <c r="AM382" s="4">
        <v>168960</v>
      </c>
      <c r="AN382" s="4">
        <v>170153</v>
      </c>
      <c r="AO382" s="4">
        <v>171305</v>
      </c>
      <c r="AP382" s="4">
        <v>172417</v>
      </c>
      <c r="AQ382" s="4">
        <v>173492</v>
      </c>
      <c r="AR382" s="4">
        <v>174554</v>
      </c>
      <c r="AS382" s="4">
        <v>175599</v>
      </c>
      <c r="AT382" s="4">
        <v>176603</v>
      </c>
      <c r="AU382" s="4">
        <v>177568</v>
      </c>
      <c r="AV382" s="4">
        <v>178494</v>
      </c>
      <c r="AW382" s="4">
        <v>179403</v>
      </c>
      <c r="AX382" s="4">
        <v>180276</v>
      </c>
      <c r="AY382" s="4">
        <v>181112</v>
      </c>
      <c r="AZ382" s="4">
        <v>181914</v>
      </c>
      <c r="BA382" s="4">
        <v>182680</v>
      </c>
    </row>
    <row r="383" spans="1:53" ht="15" customHeight="1">
      <c r="A383" s="5" t="s">
        <v>9</v>
      </c>
      <c r="B383" s="3" t="s">
        <v>327</v>
      </c>
      <c r="C383" s="4">
        <v>28094</v>
      </c>
      <c r="D383" s="4">
        <v>28606</v>
      </c>
      <c r="E383" s="4">
        <v>29120</v>
      </c>
      <c r="F383" s="4">
        <v>29633</v>
      </c>
      <c r="G383" s="4">
        <v>30148</v>
      </c>
      <c r="H383" s="4">
        <v>30663</v>
      </c>
      <c r="I383" s="4">
        <v>31178</v>
      </c>
      <c r="J383" s="4">
        <v>31694</v>
      </c>
      <c r="K383" s="4">
        <v>32210</v>
      </c>
      <c r="L383" s="4">
        <v>32724</v>
      </c>
      <c r="M383" s="4">
        <v>33236</v>
      </c>
      <c r="N383" s="4">
        <v>33696</v>
      </c>
      <c r="O383" s="4">
        <v>34251</v>
      </c>
      <c r="P383" s="4">
        <v>34754</v>
      </c>
      <c r="Q383" s="4">
        <v>35254</v>
      </c>
      <c r="R383" s="4">
        <v>35744</v>
      </c>
      <c r="S383" s="4">
        <v>36223</v>
      </c>
      <c r="T383" s="4">
        <v>36693</v>
      </c>
      <c r="U383" s="4">
        <v>37154</v>
      </c>
      <c r="V383" s="4">
        <v>37607</v>
      </c>
      <c r="W383" s="4">
        <v>38051</v>
      </c>
      <c r="X383" s="4">
        <v>38486</v>
      </c>
      <c r="Y383" s="4">
        <v>38914</v>
      </c>
      <c r="Z383" s="4">
        <v>39334</v>
      </c>
      <c r="AA383" s="4">
        <v>39747</v>
      </c>
      <c r="AB383" s="4">
        <v>40150</v>
      </c>
      <c r="AC383" s="4">
        <v>40537</v>
      </c>
      <c r="AD383" s="4">
        <v>40916</v>
      </c>
      <c r="AE383" s="4">
        <v>41285</v>
      </c>
      <c r="AF383" s="4">
        <v>41646</v>
      </c>
      <c r="AG383" s="4">
        <v>41998</v>
      </c>
      <c r="AH383" s="4">
        <v>42347</v>
      </c>
      <c r="AI383" s="4">
        <v>42686</v>
      </c>
      <c r="AJ383" s="4">
        <v>43014</v>
      </c>
      <c r="AK383" s="4">
        <v>43331</v>
      </c>
      <c r="AL383" s="4">
        <v>43636</v>
      </c>
      <c r="AM383" s="4">
        <v>43938</v>
      </c>
      <c r="AN383" s="4">
        <v>44229</v>
      </c>
      <c r="AO383" s="4">
        <v>44509</v>
      </c>
      <c r="AP383" s="4">
        <v>44779</v>
      </c>
      <c r="AQ383" s="4">
        <v>45038</v>
      </c>
      <c r="AR383" s="4">
        <v>45294</v>
      </c>
      <c r="AS383" s="4">
        <v>45545</v>
      </c>
      <c r="AT383" s="4">
        <v>45785</v>
      </c>
      <c r="AU383" s="4">
        <v>46016</v>
      </c>
      <c r="AV383" s="4">
        <v>46236</v>
      </c>
      <c r="AW383" s="4">
        <v>46451</v>
      </c>
      <c r="AX383" s="4">
        <v>46655</v>
      </c>
      <c r="AY383" s="4">
        <v>46851</v>
      </c>
      <c r="AZ383" s="4">
        <v>47039</v>
      </c>
      <c r="BA383" s="4">
        <v>47216</v>
      </c>
    </row>
    <row r="384" spans="1:53" ht="15" customHeight="1">
      <c r="A384" s="5" t="s">
        <v>9</v>
      </c>
      <c r="B384" s="3" t="s">
        <v>328</v>
      </c>
      <c r="C384" s="4">
        <v>101262</v>
      </c>
      <c r="D384" s="4">
        <v>103048</v>
      </c>
      <c r="E384" s="4">
        <v>104837</v>
      </c>
      <c r="F384" s="4">
        <v>106626</v>
      </c>
      <c r="G384" s="4">
        <v>108414</v>
      </c>
      <c r="H384" s="4">
        <v>110204</v>
      </c>
      <c r="I384" s="4">
        <v>111994</v>
      </c>
      <c r="J384" s="4">
        <v>113781</v>
      </c>
      <c r="K384" s="4">
        <v>115565</v>
      </c>
      <c r="L384" s="4">
        <v>117344</v>
      </c>
      <c r="M384" s="4">
        <v>119110</v>
      </c>
      <c r="N384" s="4">
        <v>120695</v>
      </c>
      <c r="O384" s="4">
        <v>122607</v>
      </c>
      <c r="P384" s="4">
        <v>124339</v>
      </c>
      <c r="Q384" s="4">
        <v>126054</v>
      </c>
      <c r="R384" s="4">
        <v>127730</v>
      </c>
      <c r="S384" s="4">
        <v>129369</v>
      </c>
      <c r="T384" s="4">
        <v>130972</v>
      </c>
      <c r="U384" s="4">
        <v>132542</v>
      </c>
      <c r="V384" s="4">
        <v>134080</v>
      </c>
      <c r="W384" s="4">
        <v>135586</v>
      </c>
      <c r="X384" s="4">
        <v>137057</v>
      </c>
      <c r="Y384" s="4">
        <v>138500</v>
      </c>
      <c r="Z384" s="4">
        <v>139915</v>
      </c>
      <c r="AA384" s="4">
        <v>141300</v>
      </c>
      <c r="AB384" s="4">
        <v>142656</v>
      </c>
      <c r="AC384" s="4">
        <v>143949</v>
      </c>
      <c r="AD384" s="4">
        <v>145208</v>
      </c>
      <c r="AE384" s="4">
        <v>146434</v>
      </c>
      <c r="AF384" s="4">
        <v>147627</v>
      </c>
      <c r="AG384" s="4">
        <v>148789</v>
      </c>
      <c r="AH384" s="4">
        <v>149942</v>
      </c>
      <c r="AI384" s="4">
        <v>151054</v>
      </c>
      <c r="AJ384" s="4">
        <v>152128</v>
      </c>
      <c r="AK384" s="4">
        <v>153158</v>
      </c>
      <c r="AL384" s="4">
        <v>154147</v>
      </c>
      <c r="AM384" s="4">
        <v>155127</v>
      </c>
      <c r="AN384" s="4">
        <v>156063</v>
      </c>
      <c r="AO384" s="4">
        <v>156962</v>
      </c>
      <c r="AP384" s="4">
        <v>157820</v>
      </c>
      <c r="AQ384" s="4">
        <v>158641</v>
      </c>
      <c r="AR384" s="4">
        <v>159452</v>
      </c>
      <c r="AS384" s="4">
        <v>160243</v>
      </c>
      <c r="AT384" s="4">
        <v>160996</v>
      </c>
      <c r="AU384" s="4">
        <v>161711</v>
      </c>
      <c r="AV384" s="4">
        <v>162390</v>
      </c>
      <c r="AW384" s="4">
        <v>163050</v>
      </c>
      <c r="AX384" s="4">
        <v>163678</v>
      </c>
      <c r="AY384" s="4">
        <v>164271</v>
      </c>
      <c r="AZ384" s="4">
        <v>164830</v>
      </c>
      <c r="BA384" s="4">
        <v>165356</v>
      </c>
    </row>
    <row r="385" spans="1:53" ht="15" customHeight="1">
      <c r="A385" s="5" t="s">
        <v>9</v>
      </c>
      <c r="B385" s="3" t="s">
        <v>329</v>
      </c>
      <c r="C385" s="4">
        <v>26200</v>
      </c>
      <c r="D385" s="4">
        <v>26641</v>
      </c>
      <c r="E385" s="4">
        <v>27080</v>
      </c>
      <c r="F385" s="4">
        <v>27520</v>
      </c>
      <c r="G385" s="4">
        <v>27959</v>
      </c>
      <c r="H385" s="4">
        <v>28398</v>
      </c>
      <c r="I385" s="4">
        <v>28836</v>
      </c>
      <c r="J385" s="4">
        <v>29272</v>
      </c>
      <c r="K385" s="4">
        <v>29707</v>
      </c>
      <c r="L385" s="4">
        <v>30140</v>
      </c>
      <c r="M385" s="4">
        <v>30569</v>
      </c>
      <c r="N385" s="4">
        <v>30948</v>
      </c>
      <c r="O385" s="4">
        <v>31416</v>
      </c>
      <c r="P385" s="4">
        <v>31834</v>
      </c>
      <c r="Q385" s="4">
        <v>32247</v>
      </c>
      <c r="R385" s="4">
        <v>32649</v>
      </c>
      <c r="S385" s="4">
        <v>33042</v>
      </c>
      <c r="T385" s="4">
        <v>33424</v>
      </c>
      <c r="U385" s="4">
        <v>33797</v>
      </c>
      <c r="V385" s="4">
        <v>34162</v>
      </c>
      <c r="W385" s="4">
        <v>34518</v>
      </c>
      <c r="X385" s="4">
        <v>34864</v>
      </c>
      <c r="Y385" s="4">
        <v>35203</v>
      </c>
      <c r="Z385" s="4">
        <v>35534</v>
      </c>
      <c r="AA385" s="4">
        <v>35856</v>
      </c>
      <c r="AB385" s="4">
        <v>36171</v>
      </c>
      <c r="AC385" s="4">
        <v>36469</v>
      </c>
      <c r="AD385" s="4">
        <v>36759</v>
      </c>
      <c r="AE385" s="4">
        <v>37040</v>
      </c>
      <c r="AF385" s="4">
        <v>37311</v>
      </c>
      <c r="AG385" s="4">
        <v>37575</v>
      </c>
      <c r="AH385" s="4">
        <v>37835</v>
      </c>
      <c r="AI385" s="4">
        <v>38084</v>
      </c>
      <c r="AJ385" s="4">
        <v>38325</v>
      </c>
      <c r="AK385" s="4">
        <v>38553</v>
      </c>
      <c r="AL385" s="4">
        <v>38771</v>
      </c>
      <c r="AM385" s="4">
        <v>38985</v>
      </c>
      <c r="AN385" s="4">
        <v>39190</v>
      </c>
      <c r="AO385" s="4">
        <v>39383</v>
      </c>
      <c r="AP385" s="4">
        <v>39567</v>
      </c>
      <c r="AQ385" s="4">
        <v>39741</v>
      </c>
      <c r="AR385" s="4">
        <v>39911</v>
      </c>
      <c r="AS385" s="4">
        <v>40077</v>
      </c>
      <c r="AT385" s="4">
        <v>40234</v>
      </c>
      <c r="AU385" s="4">
        <v>40379</v>
      </c>
      <c r="AV385" s="4">
        <v>40517</v>
      </c>
      <c r="AW385" s="4">
        <v>40648</v>
      </c>
      <c r="AX385" s="4">
        <v>40772</v>
      </c>
      <c r="AY385" s="4">
        <v>40886</v>
      </c>
      <c r="AZ385" s="4">
        <v>40993</v>
      </c>
      <c r="BA385" s="4">
        <v>41091</v>
      </c>
    </row>
    <row r="386" spans="1:53" ht="15" customHeight="1">
      <c r="A386" s="5" t="s">
        <v>9</v>
      </c>
      <c r="B386" s="3" t="s">
        <v>330</v>
      </c>
      <c r="C386" s="4">
        <v>68150</v>
      </c>
      <c r="D386" s="4">
        <v>69503</v>
      </c>
      <c r="E386" s="4">
        <v>70863</v>
      </c>
      <c r="F386" s="4">
        <v>72229</v>
      </c>
      <c r="G386" s="4">
        <v>73601</v>
      </c>
      <c r="H386" s="4">
        <v>74979</v>
      </c>
      <c r="I386" s="4">
        <v>76362</v>
      </c>
      <c r="J386" s="4">
        <v>77750</v>
      </c>
      <c r="K386" s="4">
        <v>79141</v>
      </c>
      <c r="L386" s="4">
        <v>80534</v>
      </c>
      <c r="M386" s="4">
        <v>81924</v>
      </c>
      <c r="N386" s="4">
        <v>83195</v>
      </c>
      <c r="O386" s="4">
        <v>84699</v>
      </c>
      <c r="P386" s="4">
        <v>86081</v>
      </c>
      <c r="Q386" s="4">
        <v>87458</v>
      </c>
      <c r="R386" s="4">
        <v>88815</v>
      </c>
      <c r="S386" s="4">
        <v>90151</v>
      </c>
      <c r="T386" s="4">
        <v>91468</v>
      </c>
      <c r="U386" s="4">
        <v>92766</v>
      </c>
      <c r="V386" s="4">
        <v>94046</v>
      </c>
      <c r="W386" s="4">
        <v>95311</v>
      </c>
      <c r="X386" s="4">
        <v>96554</v>
      </c>
      <c r="Y386" s="4">
        <v>97784</v>
      </c>
      <c r="Z386" s="4">
        <v>98997</v>
      </c>
      <c r="AA386" s="4">
        <v>100197</v>
      </c>
      <c r="AB386" s="4">
        <v>101378</v>
      </c>
      <c r="AC386" s="4">
        <v>102520</v>
      </c>
      <c r="AD386" s="4">
        <v>103642</v>
      </c>
      <c r="AE386" s="4">
        <v>104747</v>
      </c>
      <c r="AF386" s="4">
        <v>105830</v>
      </c>
      <c r="AG386" s="4">
        <v>106896</v>
      </c>
      <c r="AH386" s="4">
        <v>107958</v>
      </c>
      <c r="AI386" s="4">
        <v>108997</v>
      </c>
      <c r="AJ386" s="4">
        <v>110011</v>
      </c>
      <c r="AK386" s="4">
        <v>110998</v>
      </c>
      <c r="AL386" s="4">
        <v>111958</v>
      </c>
      <c r="AM386" s="4">
        <v>112916</v>
      </c>
      <c r="AN386" s="4">
        <v>113847</v>
      </c>
      <c r="AO386" s="4">
        <v>114751</v>
      </c>
      <c r="AP386" s="4">
        <v>115630</v>
      </c>
      <c r="AQ386" s="4">
        <v>116486</v>
      </c>
      <c r="AR386" s="4">
        <v>117337</v>
      </c>
      <c r="AS386" s="4">
        <v>118176</v>
      </c>
      <c r="AT386" s="4">
        <v>118992</v>
      </c>
      <c r="AU386" s="4">
        <v>119781</v>
      </c>
      <c r="AV386" s="4">
        <v>120547</v>
      </c>
      <c r="AW386" s="4">
        <v>121302</v>
      </c>
      <c r="AX386" s="4">
        <v>122034</v>
      </c>
      <c r="AY386" s="4">
        <v>122743</v>
      </c>
      <c r="AZ386" s="4">
        <v>123431</v>
      </c>
      <c r="BA386" s="4">
        <v>124095</v>
      </c>
    </row>
    <row r="387" spans="1:53" ht="15" customHeight="1">
      <c r="A387" s="5" t="s">
        <v>9</v>
      </c>
      <c r="B387" s="3" t="s">
        <v>331</v>
      </c>
      <c r="C387" s="4">
        <v>175947</v>
      </c>
      <c r="D387" s="4">
        <v>178756</v>
      </c>
      <c r="E387" s="4">
        <v>181557</v>
      </c>
      <c r="F387" s="4">
        <v>184351</v>
      </c>
      <c r="G387" s="4">
        <v>187134</v>
      </c>
      <c r="H387" s="4">
        <v>189908</v>
      </c>
      <c r="I387" s="4">
        <v>192673</v>
      </c>
      <c r="J387" s="4">
        <v>195425</v>
      </c>
      <c r="K387" s="4">
        <v>198160</v>
      </c>
      <c r="L387" s="4">
        <v>200875</v>
      </c>
      <c r="M387" s="4">
        <v>203563</v>
      </c>
      <c r="N387" s="4">
        <v>205929</v>
      </c>
      <c r="O387" s="4">
        <v>208845</v>
      </c>
      <c r="P387" s="4">
        <v>211444</v>
      </c>
      <c r="Q387" s="4">
        <v>214004</v>
      </c>
      <c r="R387" s="4">
        <v>216489</v>
      </c>
      <c r="S387" s="4">
        <v>218903</v>
      </c>
      <c r="T387" s="4">
        <v>221249</v>
      </c>
      <c r="U387" s="4">
        <v>223530</v>
      </c>
      <c r="V387" s="4">
        <v>225745</v>
      </c>
      <c r="W387" s="4">
        <v>227902</v>
      </c>
      <c r="X387" s="4">
        <v>229991</v>
      </c>
      <c r="Y387" s="4">
        <v>232027</v>
      </c>
      <c r="Z387" s="4">
        <v>234006</v>
      </c>
      <c r="AA387" s="4">
        <v>235929</v>
      </c>
      <c r="AB387" s="4">
        <v>237797</v>
      </c>
      <c r="AC387" s="4">
        <v>239551</v>
      </c>
      <c r="AD387" s="4">
        <v>241245</v>
      </c>
      <c r="AE387" s="4">
        <v>242875</v>
      </c>
      <c r="AF387" s="4">
        <v>244445</v>
      </c>
      <c r="AG387" s="4">
        <v>245958</v>
      </c>
      <c r="AH387" s="4">
        <v>247449</v>
      </c>
      <c r="AI387" s="4">
        <v>248868</v>
      </c>
      <c r="AJ387" s="4">
        <v>250218</v>
      </c>
      <c r="AK387" s="4">
        <v>251493</v>
      </c>
      <c r="AL387" s="4">
        <v>252692</v>
      </c>
      <c r="AM387" s="4">
        <v>253872</v>
      </c>
      <c r="AN387" s="4">
        <v>254978</v>
      </c>
      <c r="AO387" s="4">
        <v>256016</v>
      </c>
      <c r="AP387" s="4">
        <v>256985</v>
      </c>
      <c r="AQ387" s="4">
        <v>257890</v>
      </c>
      <c r="AR387" s="4">
        <v>258772</v>
      </c>
      <c r="AS387" s="4">
        <v>259620</v>
      </c>
      <c r="AT387" s="4">
        <v>260403</v>
      </c>
      <c r="AU387" s="4">
        <v>261120</v>
      </c>
      <c r="AV387" s="4">
        <v>261776</v>
      </c>
      <c r="AW387" s="4">
        <v>262400</v>
      </c>
      <c r="AX387" s="4">
        <v>262968</v>
      </c>
      <c r="AY387" s="4">
        <v>263474</v>
      </c>
      <c r="AZ387" s="4">
        <v>263927</v>
      </c>
      <c r="BA387" s="4">
        <v>264326</v>
      </c>
    </row>
    <row r="388" spans="1:53" ht="15" customHeight="1">
      <c r="A388" s="5" t="s">
        <v>9</v>
      </c>
      <c r="B388" s="3" t="s">
        <v>332</v>
      </c>
      <c r="C388" s="4">
        <v>105826</v>
      </c>
      <c r="D388" s="4">
        <v>107704</v>
      </c>
      <c r="E388" s="4">
        <v>109583</v>
      </c>
      <c r="F388" s="4">
        <v>111465</v>
      </c>
      <c r="G388" s="4">
        <v>113345</v>
      </c>
      <c r="H388" s="4">
        <v>115228</v>
      </c>
      <c r="I388" s="4">
        <v>117110</v>
      </c>
      <c r="J388" s="4">
        <v>118991</v>
      </c>
      <c r="K388" s="4">
        <v>120869</v>
      </c>
      <c r="L388" s="4">
        <v>122741</v>
      </c>
      <c r="M388" s="4">
        <v>124600</v>
      </c>
      <c r="N388" s="4">
        <v>126268</v>
      </c>
      <c r="O388" s="4">
        <v>128284</v>
      </c>
      <c r="P388" s="4">
        <v>130108</v>
      </c>
      <c r="Q388" s="4">
        <v>131915</v>
      </c>
      <c r="R388" s="4">
        <v>133683</v>
      </c>
      <c r="S388" s="4">
        <v>135411</v>
      </c>
      <c r="T388" s="4">
        <v>137104</v>
      </c>
      <c r="U388" s="4">
        <v>138762</v>
      </c>
      <c r="V388" s="4">
        <v>140384</v>
      </c>
      <c r="W388" s="4">
        <v>141976</v>
      </c>
      <c r="X388" s="4">
        <v>143530</v>
      </c>
      <c r="Y388" s="4">
        <v>145056</v>
      </c>
      <c r="Z388" s="4">
        <v>146550</v>
      </c>
      <c r="AA388" s="4">
        <v>148017</v>
      </c>
      <c r="AB388" s="4">
        <v>149452</v>
      </c>
      <c r="AC388" s="4">
        <v>150820</v>
      </c>
      <c r="AD388" s="4">
        <v>152155</v>
      </c>
      <c r="AE388" s="4">
        <v>153455</v>
      </c>
      <c r="AF388" s="4">
        <v>154720</v>
      </c>
      <c r="AG388" s="4">
        <v>155954</v>
      </c>
      <c r="AH388" s="4">
        <v>157177</v>
      </c>
      <c r="AI388" s="4">
        <v>158358</v>
      </c>
      <c r="AJ388" s="4">
        <v>159500</v>
      </c>
      <c r="AK388" s="4">
        <v>160596</v>
      </c>
      <c r="AL388" s="4">
        <v>161648</v>
      </c>
      <c r="AM388" s="4">
        <v>162692</v>
      </c>
      <c r="AN388" s="4">
        <v>163691</v>
      </c>
      <c r="AO388" s="4">
        <v>164648</v>
      </c>
      <c r="AP388" s="4">
        <v>165565</v>
      </c>
      <c r="AQ388" s="4">
        <v>166443</v>
      </c>
      <c r="AR388" s="4">
        <v>167310</v>
      </c>
      <c r="AS388" s="4">
        <v>168157</v>
      </c>
      <c r="AT388" s="4">
        <v>168963</v>
      </c>
      <c r="AU388" s="4">
        <v>169731</v>
      </c>
      <c r="AV388" s="4">
        <v>170460</v>
      </c>
      <c r="AW388" s="4">
        <v>171170</v>
      </c>
      <c r="AX388" s="4">
        <v>171846</v>
      </c>
      <c r="AY388" s="4">
        <v>172484</v>
      </c>
      <c r="AZ388" s="4">
        <v>173089</v>
      </c>
      <c r="BA388" s="4">
        <v>173659</v>
      </c>
    </row>
    <row r="389" spans="1:53" ht="15" customHeight="1">
      <c r="A389" s="5" t="s">
        <v>9</v>
      </c>
      <c r="B389" s="3" t="s">
        <v>333</v>
      </c>
      <c r="C389" s="4">
        <v>180807</v>
      </c>
      <c r="D389" s="4">
        <v>183544</v>
      </c>
      <c r="E389" s="4">
        <v>186270</v>
      </c>
      <c r="F389" s="4">
        <v>188983</v>
      </c>
      <c r="G389" s="4">
        <v>191678</v>
      </c>
      <c r="H389" s="4">
        <v>194363</v>
      </c>
      <c r="I389" s="4">
        <v>197032</v>
      </c>
      <c r="J389" s="4">
        <v>199684</v>
      </c>
      <c r="K389" s="4">
        <v>202314</v>
      </c>
      <c r="L389" s="4">
        <v>204919</v>
      </c>
      <c r="M389" s="4">
        <v>207492</v>
      </c>
      <c r="N389" s="4">
        <v>209729</v>
      </c>
      <c r="O389" s="4">
        <v>212528</v>
      </c>
      <c r="P389" s="4">
        <v>214997</v>
      </c>
      <c r="Q389" s="4">
        <v>217423</v>
      </c>
      <c r="R389" s="4">
        <v>219769</v>
      </c>
      <c r="S389" s="4">
        <v>222037</v>
      </c>
      <c r="T389" s="4">
        <v>224233</v>
      </c>
      <c r="U389" s="4">
        <v>226360</v>
      </c>
      <c r="V389" s="4">
        <v>228416</v>
      </c>
      <c r="W389" s="4">
        <v>230409</v>
      </c>
      <c r="X389" s="4">
        <v>232331</v>
      </c>
      <c r="Y389" s="4">
        <v>234196</v>
      </c>
      <c r="Z389" s="4">
        <v>235999</v>
      </c>
      <c r="AA389" s="4">
        <v>237744</v>
      </c>
      <c r="AB389" s="4">
        <v>239429</v>
      </c>
      <c r="AC389" s="4">
        <v>240997</v>
      </c>
      <c r="AD389" s="4">
        <v>242501</v>
      </c>
      <c r="AE389" s="4">
        <v>243939</v>
      </c>
      <c r="AF389" s="4">
        <v>245315</v>
      </c>
      <c r="AG389" s="4">
        <v>246631</v>
      </c>
      <c r="AH389" s="4">
        <v>247921</v>
      </c>
      <c r="AI389" s="4">
        <v>249136</v>
      </c>
      <c r="AJ389" s="4">
        <v>250281</v>
      </c>
      <c r="AK389" s="4">
        <v>251349</v>
      </c>
      <c r="AL389" s="4">
        <v>252340</v>
      </c>
      <c r="AM389" s="4">
        <v>253309</v>
      </c>
      <c r="AN389" s="4">
        <v>254203</v>
      </c>
      <c r="AO389" s="4">
        <v>255027</v>
      </c>
      <c r="AP389" s="4">
        <v>255782</v>
      </c>
      <c r="AQ389" s="4">
        <v>256469</v>
      </c>
      <c r="AR389" s="4">
        <v>257134</v>
      </c>
      <c r="AS389" s="4">
        <v>257764</v>
      </c>
      <c r="AT389" s="4">
        <v>258328</v>
      </c>
      <c r="AU389" s="4">
        <v>258823</v>
      </c>
      <c r="AV389" s="4">
        <v>259259</v>
      </c>
      <c r="AW389" s="4">
        <v>259662</v>
      </c>
      <c r="AX389" s="4">
        <v>260008</v>
      </c>
      <c r="AY389" s="4">
        <v>260293</v>
      </c>
      <c r="AZ389" s="4">
        <v>260525</v>
      </c>
      <c r="BA389" s="4">
        <v>260701</v>
      </c>
    </row>
    <row r="390" spans="1:53" ht="15" customHeight="1">
      <c r="A390" s="5" t="s">
        <v>9</v>
      </c>
      <c r="B390" s="3" t="s">
        <v>334</v>
      </c>
      <c r="C390" s="4">
        <v>1263063</v>
      </c>
      <c r="D390" s="4">
        <v>1288515</v>
      </c>
      <c r="E390" s="4">
        <v>1314108</v>
      </c>
      <c r="F390" s="4">
        <v>1339834</v>
      </c>
      <c r="G390" s="4">
        <v>1365677</v>
      </c>
      <c r="H390" s="4">
        <v>1391642</v>
      </c>
      <c r="I390" s="4">
        <v>1417728</v>
      </c>
      <c r="J390" s="4">
        <v>1443913</v>
      </c>
      <c r="K390" s="4">
        <v>1470183</v>
      </c>
      <c r="L390" s="4">
        <v>1496482</v>
      </c>
      <c r="M390" s="4">
        <v>1522765</v>
      </c>
      <c r="N390" s="4">
        <v>1546680</v>
      </c>
      <c r="O390" s="4">
        <v>1575355</v>
      </c>
      <c r="P390" s="4">
        <v>1601414</v>
      </c>
      <c r="Q390" s="15">
        <v>1627501</v>
      </c>
      <c r="R390" s="4">
        <v>1653211</v>
      </c>
      <c r="S390" s="4">
        <v>1678570</v>
      </c>
      <c r="T390" s="4">
        <v>1703575</v>
      </c>
      <c r="U390" s="4">
        <v>1728252</v>
      </c>
      <c r="V390" s="4">
        <v>1752602</v>
      </c>
      <c r="W390" s="4">
        <v>1776686</v>
      </c>
      <c r="X390" s="4">
        <v>1800390</v>
      </c>
      <c r="Y390" s="4">
        <v>1823841</v>
      </c>
      <c r="Z390" s="4">
        <v>1847012</v>
      </c>
      <c r="AA390" s="4">
        <v>1869922</v>
      </c>
      <c r="AB390" s="4">
        <v>1892526</v>
      </c>
      <c r="AC390" s="4">
        <v>1914382</v>
      </c>
      <c r="AD390" s="4">
        <v>1935900</v>
      </c>
      <c r="AE390" s="4">
        <v>1957079</v>
      </c>
      <c r="AF390" s="4">
        <v>1977899</v>
      </c>
      <c r="AG390" s="4">
        <v>1998388</v>
      </c>
      <c r="AH390" s="4">
        <v>2018835</v>
      </c>
      <c r="AI390" s="4">
        <v>2038843</v>
      </c>
      <c r="AJ390" s="4">
        <v>2058402</v>
      </c>
      <c r="AK390" s="4">
        <v>2077472</v>
      </c>
      <c r="AL390" s="4">
        <v>2096040</v>
      </c>
      <c r="AM390" s="4">
        <v>2114587</v>
      </c>
      <c r="AN390" s="4">
        <v>2132613</v>
      </c>
      <c r="AO390" s="4">
        <v>2150176</v>
      </c>
      <c r="AP390" s="4">
        <v>2167274</v>
      </c>
      <c r="AQ390" s="4">
        <v>2183958</v>
      </c>
      <c r="AR390" s="4">
        <v>2200527</v>
      </c>
      <c r="AS390" s="4">
        <v>2216909</v>
      </c>
      <c r="AT390" s="4">
        <v>2232831</v>
      </c>
      <c r="AU390" s="4">
        <v>2248301</v>
      </c>
      <c r="AV390" s="4">
        <v>2263315</v>
      </c>
      <c r="AW390" s="4">
        <v>2278134</v>
      </c>
      <c r="AX390" s="4">
        <v>2292551</v>
      </c>
      <c r="AY390" s="4">
        <v>2306547</v>
      </c>
      <c r="AZ390" s="4">
        <v>2320119</v>
      </c>
      <c r="BA390" s="4">
        <v>2333285</v>
      </c>
    </row>
    <row r="391" spans="1:53" ht="15" customHeight="1">
      <c r="A391" s="5" t="s">
        <v>9</v>
      </c>
      <c r="B391" s="3" t="s">
        <v>111</v>
      </c>
      <c r="C391" s="4">
        <v>82125</v>
      </c>
      <c r="D391" s="4">
        <v>83710</v>
      </c>
      <c r="E391" s="4">
        <v>85300</v>
      </c>
      <c r="F391" s="4">
        <v>86898</v>
      </c>
      <c r="G391" s="4">
        <v>88500</v>
      </c>
      <c r="H391" s="4">
        <v>90107</v>
      </c>
      <c r="I391" s="4">
        <v>91719</v>
      </c>
      <c r="J391" s="4">
        <v>93335</v>
      </c>
      <c r="K391" s="4">
        <v>94954</v>
      </c>
      <c r="L391" s="4">
        <v>96572</v>
      </c>
      <c r="M391" s="4">
        <v>98185</v>
      </c>
      <c r="N391" s="4">
        <v>99648</v>
      </c>
      <c r="O391" s="4">
        <v>101397</v>
      </c>
      <c r="P391" s="4">
        <v>102998</v>
      </c>
      <c r="Q391" s="15">
        <v>104588</v>
      </c>
      <c r="R391" s="4">
        <v>106151</v>
      </c>
      <c r="S391" s="4">
        <v>107689</v>
      </c>
      <c r="T391" s="4">
        <v>109202</v>
      </c>
      <c r="U391" s="4">
        <v>110691</v>
      </c>
      <c r="V391" s="4">
        <v>112157</v>
      </c>
      <c r="W391" s="4">
        <v>113602</v>
      </c>
      <c r="X391" s="4">
        <v>115023</v>
      </c>
      <c r="Y391" s="4">
        <v>116423</v>
      </c>
      <c r="Z391" s="4">
        <v>117803</v>
      </c>
      <c r="AA391" s="4">
        <v>119165</v>
      </c>
      <c r="AB391" s="4">
        <v>120505</v>
      </c>
      <c r="AC391" s="4">
        <v>121795</v>
      </c>
      <c r="AD391" s="4">
        <v>123061</v>
      </c>
      <c r="AE391" s="4">
        <v>124303</v>
      </c>
      <c r="AF391" s="4">
        <v>125521</v>
      </c>
      <c r="AG391" s="4">
        <v>126715</v>
      </c>
      <c r="AH391" s="4">
        <v>127905</v>
      </c>
      <c r="AI391" s="4">
        <v>129064</v>
      </c>
      <c r="AJ391" s="4">
        <v>130193</v>
      </c>
      <c r="AK391" s="4">
        <v>131289</v>
      </c>
      <c r="AL391" s="4">
        <v>132353</v>
      </c>
      <c r="AM391" s="4">
        <v>133412</v>
      </c>
      <c r="AN391" s="4">
        <v>134437</v>
      </c>
      <c r="AO391" s="4">
        <v>135431</v>
      </c>
      <c r="AP391" s="4">
        <v>136394</v>
      </c>
      <c r="AQ391" s="4">
        <v>137329</v>
      </c>
      <c r="AR391" s="4">
        <v>138255</v>
      </c>
      <c r="AS391" s="4">
        <v>139168</v>
      </c>
      <c r="AT391" s="4">
        <v>140050</v>
      </c>
      <c r="AU391" s="4">
        <v>140903</v>
      </c>
      <c r="AV391" s="4">
        <v>141726</v>
      </c>
      <c r="AW391" s="4">
        <v>142534</v>
      </c>
      <c r="AX391" s="4">
        <v>143317</v>
      </c>
      <c r="AY391" s="4">
        <v>144071</v>
      </c>
      <c r="AZ391" s="4">
        <v>144798</v>
      </c>
      <c r="BA391" s="4">
        <v>145499</v>
      </c>
    </row>
    <row r="392" spans="1:53" ht="15" customHeight="1">
      <c r="A392" s="5" t="s">
        <v>9</v>
      </c>
      <c r="B392" s="3" t="s">
        <v>335</v>
      </c>
      <c r="C392" s="4">
        <v>58805</v>
      </c>
      <c r="D392" s="4">
        <v>59757</v>
      </c>
      <c r="E392" s="4">
        <v>60708</v>
      </c>
      <c r="F392" s="4">
        <v>61656</v>
      </c>
      <c r="G392" s="4">
        <v>62600</v>
      </c>
      <c r="H392" s="4">
        <v>63543</v>
      </c>
      <c r="I392" s="4">
        <v>64483</v>
      </c>
      <c r="J392" s="4">
        <v>65420</v>
      </c>
      <c r="K392" s="4">
        <v>66351</v>
      </c>
      <c r="L392" s="4">
        <v>67276</v>
      </c>
      <c r="M392" s="4">
        <v>68192</v>
      </c>
      <c r="N392" s="4">
        <v>69004</v>
      </c>
      <c r="O392" s="4">
        <v>69995</v>
      </c>
      <c r="P392" s="4">
        <v>70881</v>
      </c>
      <c r="Q392" s="15">
        <v>71757</v>
      </c>
      <c r="R392" s="4">
        <v>72608</v>
      </c>
      <c r="S392" s="4">
        <v>73435</v>
      </c>
      <c r="T392" s="4">
        <v>74239</v>
      </c>
      <c r="U392" s="4">
        <v>75022</v>
      </c>
      <c r="V392" s="4">
        <v>75784</v>
      </c>
      <c r="W392" s="4">
        <v>76526</v>
      </c>
      <c r="X392" s="4">
        <v>77247</v>
      </c>
      <c r="Y392" s="4">
        <v>77950</v>
      </c>
      <c r="Z392" s="4">
        <v>78633</v>
      </c>
      <c r="AA392" s="4">
        <v>79298</v>
      </c>
      <c r="AB392" s="4">
        <v>79946</v>
      </c>
      <c r="AC392" s="4">
        <v>80555</v>
      </c>
      <c r="AD392" s="4">
        <v>81144</v>
      </c>
      <c r="AE392" s="4">
        <v>81713</v>
      </c>
      <c r="AF392" s="4">
        <v>82262</v>
      </c>
      <c r="AG392" s="4">
        <v>82791</v>
      </c>
      <c r="AH392" s="4">
        <v>83313</v>
      </c>
      <c r="AI392" s="4">
        <v>83811</v>
      </c>
      <c r="AJ392" s="4">
        <v>84287</v>
      </c>
      <c r="AK392" s="4">
        <v>84737</v>
      </c>
      <c r="AL392" s="4">
        <v>85163</v>
      </c>
      <c r="AM392" s="4">
        <v>85582</v>
      </c>
      <c r="AN392" s="4">
        <v>85977</v>
      </c>
      <c r="AO392" s="4">
        <v>86348</v>
      </c>
      <c r="AP392" s="4">
        <v>86696</v>
      </c>
      <c r="AQ392" s="4">
        <v>87024</v>
      </c>
      <c r="AR392" s="4">
        <v>87342</v>
      </c>
      <c r="AS392" s="4">
        <v>87651</v>
      </c>
      <c r="AT392" s="4">
        <v>87938</v>
      </c>
      <c r="AU392" s="4">
        <v>88202</v>
      </c>
      <c r="AV392" s="4">
        <v>88447</v>
      </c>
      <c r="AW392" s="4">
        <v>88680</v>
      </c>
      <c r="AX392" s="4">
        <v>88894</v>
      </c>
      <c r="AY392" s="4">
        <v>89088</v>
      </c>
      <c r="AZ392" s="4">
        <v>89264</v>
      </c>
      <c r="BA392" s="4">
        <v>89422</v>
      </c>
    </row>
    <row r="393" spans="1:53" ht="15" customHeight="1">
      <c r="A393" s="5" t="s">
        <v>9</v>
      </c>
      <c r="B393" s="3" t="s">
        <v>336</v>
      </c>
      <c r="C393" s="4">
        <v>70402</v>
      </c>
      <c r="D393" s="4">
        <v>71827</v>
      </c>
      <c r="E393" s="4">
        <v>73260</v>
      </c>
      <c r="F393" s="4">
        <v>74700</v>
      </c>
      <c r="G393" s="4">
        <v>76146</v>
      </c>
      <c r="H393" s="4">
        <v>77600</v>
      </c>
      <c r="I393" s="4">
        <v>79061</v>
      </c>
      <c r="J393" s="4">
        <v>80528</v>
      </c>
      <c r="K393" s="4">
        <v>81999</v>
      </c>
      <c r="L393" s="4">
        <v>83473</v>
      </c>
      <c r="M393" s="4">
        <v>84945</v>
      </c>
      <c r="N393" s="4">
        <v>86297</v>
      </c>
      <c r="O393" s="4">
        <v>87886</v>
      </c>
      <c r="P393" s="4">
        <v>89355</v>
      </c>
      <c r="Q393" s="15">
        <v>90817</v>
      </c>
      <c r="R393" s="4">
        <v>92260</v>
      </c>
      <c r="S393" s="4">
        <v>93682</v>
      </c>
      <c r="T393" s="4">
        <v>95086</v>
      </c>
      <c r="U393" s="4">
        <v>96471</v>
      </c>
      <c r="V393" s="4">
        <v>97838</v>
      </c>
      <c r="W393" s="4">
        <v>99190</v>
      </c>
      <c r="X393" s="4">
        <v>100522</v>
      </c>
      <c r="Y393" s="4">
        <v>101839</v>
      </c>
      <c r="Z393" s="4">
        <v>103141</v>
      </c>
      <c r="AA393" s="4">
        <v>104429</v>
      </c>
      <c r="AB393" s="4">
        <v>105700</v>
      </c>
      <c r="AC393" s="4">
        <v>106929</v>
      </c>
      <c r="AD393" s="4">
        <v>108140</v>
      </c>
      <c r="AE393" s="4">
        <v>109332</v>
      </c>
      <c r="AF393" s="4">
        <v>110504</v>
      </c>
      <c r="AG393" s="4">
        <v>111658</v>
      </c>
      <c r="AH393" s="4">
        <v>112810</v>
      </c>
      <c r="AI393" s="4">
        <v>113937</v>
      </c>
      <c r="AJ393" s="4">
        <v>115040</v>
      </c>
      <c r="AK393" s="4">
        <v>116115</v>
      </c>
      <c r="AL393" s="4">
        <v>117161</v>
      </c>
      <c r="AM393" s="4">
        <v>118208</v>
      </c>
      <c r="AN393" s="4">
        <v>119225</v>
      </c>
      <c r="AO393" s="4">
        <v>120218</v>
      </c>
      <c r="AP393" s="4">
        <v>121184</v>
      </c>
      <c r="AQ393" s="4">
        <v>122126</v>
      </c>
      <c r="AR393" s="4">
        <v>123063</v>
      </c>
      <c r="AS393" s="4">
        <v>123989</v>
      </c>
      <c r="AT393" s="4">
        <v>124890</v>
      </c>
      <c r="AU393" s="4">
        <v>125766</v>
      </c>
      <c r="AV393" s="4">
        <v>126615</v>
      </c>
      <c r="AW393" s="4">
        <v>127455</v>
      </c>
      <c r="AX393" s="4">
        <v>128272</v>
      </c>
      <c r="AY393" s="4">
        <v>129065</v>
      </c>
      <c r="AZ393" s="4">
        <v>129836</v>
      </c>
      <c r="BA393" s="4">
        <v>130584</v>
      </c>
    </row>
    <row r="394" spans="1:53" ht="15" customHeight="1">
      <c r="A394" s="5" t="s">
        <v>9</v>
      </c>
      <c r="B394" s="3" t="s">
        <v>148</v>
      </c>
      <c r="C394" s="4">
        <v>366400</v>
      </c>
      <c r="D394" s="4">
        <v>374183</v>
      </c>
      <c r="E394" s="4">
        <v>382021</v>
      </c>
      <c r="F394" s="4">
        <v>389916</v>
      </c>
      <c r="G394" s="4">
        <v>397863</v>
      </c>
      <c r="H394" s="4">
        <v>405859</v>
      </c>
      <c r="I394" s="4">
        <v>413908</v>
      </c>
      <c r="J394" s="4">
        <v>422003</v>
      </c>
      <c r="K394" s="4">
        <v>430139</v>
      </c>
      <c r="L394" s="4">
        <v>438301</v>
      </c>
      <c r="M394" s="4">
        <v>446474</v>
      </c>
      <c r="N394" s="4">
        <v>453997</v>
      </c>
      <c r="O394" s="4">
        <v>462842</v>
      </c>
      <c r="P394" s="4">
        <v>471038</v>
      </c>
      <c r="Q394" s="15">
        <v>479222</v>
      </c>
      <c r="R394" s="4">
        <v>487311</v>
      </c>
      <c r="S394" s="4">
        <v>495314</v>
      </c>
      <c r="T394" s="4">
        <v>503228</v>
      </c>
      <c r="U394" s="4">
        <v>511061</v>
      </c>
      <c r="V394" s="4">
        <v>518813</v>
      </c>
      <c r="W394" s="4">
        <v>526504</v>
      </c>
      <c r="X394" s="4">
        <v>534096</v>
      </c>
      <c r="Y394" s="4">
        <v>541628</v>
      </c>
      <c r="Z394" s="4">
        <v>549092</v>
      </c>
      <c r="AA394" s="4">
        <v>556497</v>
      </c>
      <c r="AB394" s="4">
        <v>563823</v>
      </c>
      <c r="AC394" s="4">
        <v>570940</v>
      </c>
      <c r="AD394" s="4">
        <v>577970</v>
      </c>
      <c r="AE394" s="4">
        <v>584917</v>
      </c>
      <c r="AF394" s="4">
        <v>591767</v>
      </c>
      <c r="AG394" s="4">
        <v>598533</v>
      </c>
      <c r="AH394" s="4">
        <v>605299</v>
      </c>
      <c r="AI394" s="4">
        <v>611948</v>
      </c>
      <c r="AJ394" s="4">
        <v>618475</v>
      </c>
      <c r="AK394" s="4">
        <v>624867</v>
      </c>
      <c r="AL394" s="4">
        <v>631121</v>
      </c>
      <c r="AM394" s="4">
        <v>637383</v>
      </c>
      <c r="AN394" s="4">
        <v>643499</v>
      </c>
      <c r="AO394" s="4">
        <v>649486</v>
      </c>
      <c r="AP394" s="4">
        <v>655345</v>
      </c>
      <c r="AQ394" s="4">
        <v>661092</v>
      </c>
      <c r="AR394" s="4">
        <v>666814</v>
      </c>
      <c r="AS394" s="4">
        <v>672490</v>
      </c>
      <c r="AT394" s="4">
        <v>678038</v>
      </c>
      <c r="AU394" s="4">
        <v>683461</v>
      </c>
      <c r="AV394" s="4">
        <v>688753</v>
      </c>
      <c r="AW394" s="4">
        <v>693997</v>
      </c>
      <c r="AX394" s="4">
        <v>699129</v>
      </c>
      <c r="AY394" s="4">
        <v>704144</v>
      </c>
      <c r="AZ394" s="4">
        <v>709037</v>
      </c>
      <c r="BA394" s="4">
        <v>713815</v>
      </c>
    </row>
    <row r="395" spans="1:53" ht="15" customHeight="1">
      <c r="A395" s="5" t="s">
        <v>9</v>
      </c>
      <c r="B395" s="3" t="s">
        <v>337</v>
      </c>
      <c r="C395" s="4">
        <v>51684</v>
      </c>
      <c r="D395" s="4">
        <v>52515</v>
      </c>
      <c r="E395" s="4">
        <v>53344</v>
      </c>
      <c r="F395" s="4">
        <v>54172</v>
      </c>
      <c r="G395" s="4">
        <v>54996</v>
      </c>
      <c r="H395" s="4">
        <v>55818</v>
      </c>
      <c r="I395" s="4">
        <v>56637</v>
      </c>
      <c r="J395" s="4">
        <v>57453</v>
      </c>
      <c r="K395" s="4">
        <v>58264</v>
      </c>
      <c r="L395" s="4">
        <v>59069</v>
      </c>
      <c r="M395" s="4">
        <v>59867</v>
      </c>
      <c r="N395" s="4">
        <v>60568</v>
      </c>
      <c r="O395" s="4">
        <v>61436</v>
      </c>
      <c r="P395" s="4">
        <v>62207</v>
      </c>
      <c r="Q395" s="4">
        <v>62969</v>
      </c>
      <c r="R395" s="4">
        <v>63708</v>
      </c>
      <c r="S395" s="4">
        <v>64426</v>
      </c>
      <c r="T395" s="4">
        <v>65125</v>
      </c>
      <c r="U395" s="4">
        <v>65805</v>
      </c>
      <c r="V395" s="4">
        <v>66465</v>
      </c>
      <c r="W395" s="4">
        <v>67108</v>
      </c>
      <c r="X395" s="4">
        <v>67732</v>
      </c>
      <c r="Y395" s="4">
        <v>68341</v>
      </c>
      <c r="Z395" s="4">
        <v>68933</v>
      </c>
      <c r="AA395" s="4">
        <v>69508</v>
      </c>
      <c r="AB395" s="4">
        <v>70068</v>
      </c>
      <c r="AC395" s="4">
        <v>70594</v>
      </c>
      <c r="AD395" s="4">
        <v>71102</v>
      </c>
      <c r="AE395" s="4">
        <v>71592</v>
      </c>
      <c r="AF395" s="4">
        <v>72065</v>
      </c>
      <c r="AG395" s="4">
        <v>72521</v>
      </c>
      <c r="AH395" s="4">
        <v>72970</v>
      </c>
      <c r="AI395" s="4">
        <v>73398</v>
      </c>
      <c r="AJ395" s="4">
        <v>73806</v>
      </c>
      <c r="AK395" s="4">
        <v>74193</v>
      </c>
      <c r="AL395" s="4">
        <v>74557</v>
      </c>
      <c r="AM395" s="4">
        <v>74915</v>
      </c>
      <c r="AN395" s="4">
        <v>75252</v>
      </c>
      <c r="AO395" s="4">
        <v>75568</v>
      </c>
      <c r="AP395" s="4">
        <v>75865</v>
      </c>
      <c r="AQ395" s="4">
        <v>76142</v>
      </c>
      <c r="AR395" s="4">
        <v>76414</v>
      </c>
      <c r="AS395" s="4">
        <v>76675</v>
      </c>
      <c r="AT395" s="4">
        <v>76917</v>
      </c>
      <c r="AU395" s="4">
        <v>77140</v>
      </c>
      <c r="AV395" s="4">
        <v>77344</v>
      </c>
      <c r="AW395" s="4">
        <v>77540</v>
      </c>
      <c r="AX395" s="4">
        <v>77718</v>
      </c>
      <c r="AY395" s="4">
        <v>77880</v>
      </c>
      <c r="AZ395" s="4">
        <v>78025</v>
      </c>
      <c r="BA395" s="4">
        <v>78154</v>
      </c>
    </row>
    <row r="396" spans="1:53" ht="15" customHeight="1">
      <c r="A396" s="5" t="s">
        <v>9</v>
      </c>
      <c r="B396" s="3" t="s">
        <v>214</v>
      </c>
      <c r="C396" s="4">
        <v>35469</v>
      </c>
      <c r="D396" s="4">
        <v>36196</v>
      </c>
      <c r="E396" s="4">
        <v>36927</v>
      </c>
      <c r="F396" s="4">
        <v>37663</v>
      </c>
      <c r="G396" s="4">
        <v>38402</v>
      </c>
      <c r="H396" s="4">
        <v>39146</v>
      </c>
      <c r="I396" s="4">
        <v>39892</v>
      </c>
      <c r="J396" s="4">
        <v>40643</v>
      </c>
      <c r="K396" s="4">
        <v>41397</v>
      </c>
      <c r="L396" s="4">
        <v>42151</v>
      </c>
      <c r="M396" s="4">
        <v>42906</v>
      </c>
      <c r="N396" s="4">
        <v>43601</v>
      </c>
      <c r="O396" s="4">
        <v>44414</v>
      </c>
      <c r="P396" s="4">
        <v>45167</v>
      </c>
      <c r="Q396" s="4">
        <v>45919</v>
      </c>
      <c r="R396" s="4">
        <v>46660</v>
      </c>
      <c r="S396" s="4">
        <v>47391</v>
      </c>
      <c r="T396" s="4">
        <v>48113</v>
      </c>
      <c r="U396" s="4">
        <v>48827</v>
      </c>
      <c r="V396" s="4">
        <v>49532</v>
      </c>
      <c r="W396" s="4">
        <v>50229</v>
      </c>
      <c r="X396" s="4">
        <v>50916</v>
      </c>
      <c r="Y396" s="4">
        <v>51597</v>
      </c>
      <c r="Z396" s="4">
        <v>52270</v>
      </c>
      <c r="AA396" s="4">
        <v>52936</v>
      </c>
      <c r="AB396" s="4">
        <v>53595</v>
      </c>
      <c r="AC396" s="4">
        <v>54232</v>
      </c>
      <c r="AD396" s="4">
        <v>54860</v>
      </c>
      <c r="AE396" s="4">
        <v>55478</v>
      </c>
      <c r="AF396" s="4">
        <v>56088</v>
      </c>
      <c r="AG396" s="4">
        <v>56687</v>
      </c>
      <c r="AH396" s="4">
        <v>57287</v>
      </c>
      <c r="AI396" s="4">
        <v>57874</v>
      </c>
      <c r="AJ396" s="4">
        <v>58449</v>
      </c>
      <c r="AK396" s="4">
        <v>59010</v>
      </c>
      <c r="AL396" s="4">
        <v>59557</v>
      </c>
      <c r="AM396" s="4">
        <v>60105</v>
      </c>
      <c r="AN396" s="4">
        <v>60638</v>
      </c>
      <c r="AO396" s="4">
        <v>61158</v>
      </c>
      <c r="AP396" s="4">
        <v>61665</v>
      </c>
      <c r="AQ396" s="4">
        <v>62161</v>
      </c>
      <c r="AR396" s="4">
        <v>62654</v>
      </c>
      <c r="AS396" s="4">
        <v>63141</v>
      </c>
      <c r="AT396" s="4">
        <v>63616</v>
      </c>
      <c r="AU396" s="4">
        <v>64079</v>
      </c>
      <c r="AV396" s="4">
        <v>64528</v>
      </c>
      <c r="AW396" s="4">
        <v>64973</v>
      </c>
      <c r="AX396" s="4">
        <v>65406</v>
      </c>
      <c r="AY396" s="4">
        <v>65828</v>
      </c>
      <c r="AZ396" s="4">
        <v>66237</v>
      </c>
      <c r="BA396" s="4">
        <v>66636</v>
      </c>
    </row>
    <row r="397" spans="1:53" ht="15" customHeight="1">
      <c r="A397" s="5" t="s">
        <v>9</v>
      </c>
      <c r="B397" s="3" t="s">
        <v>31</v>
      </c>
      <c r="C397" s="4">
        <v>52935</v>
      </c>
      <c r="D397" s="4">
        <v>53775</v>
      </c>
      <c r="E397" s="4">
        <v>54614</v>
      </c>
      <c r="F397" s="4">
        <v>55451</v>
      </c>
      <c r="G397" s="4">
        <v>56284</v>
      </c>
      <c r="H397" s="4">
        <v>57114</v>
      </c>
      <c r="I397" s="4">
        <v>57942</v>
      </c>
      <c r="J397" s="4">
        <v>58766</v>
      </c>
      <c r="K397" s="4">
        <v>59584</v>
      </c>
      <c r="L397" s="4">
        <v>60396</v>
      </c>
      <c r="M397" s="4">
        <v>61201</v>
      </c>
      <c r="N397" s="4">
        <v>61904</v>
      </c>
      <c r="O397" s="4">
        <v>62780</v>
      </c>
      <c r="P397" s="4">
        <v>63557</v>
      </c>
      <c r="Q397" s="4">
        <v>64322</v>
      </c>
      <c r="R397" s="4">
        <v>65065</v>
      </c>
      <c r="S397" s="4">
        <v>65786</v>
      </c>
      <c r="T397" s="4">
        <v>66487</v>
      </c>
      <c r="U397" s="4">
        <v>67168</v>
      </c>
      <c r="V397" s="4">
        <v>67830</v>
      </c>
      <c r="W397" s="4">
        <v>68475</v>
      </c>
      <c r="X397" s="4">
        <v>69097</v>
      </c>
      <c r="Y397" s="4">
        <v>69705</v>
      </c>
      <c r="Z397" s="4">
        <v>70296</v>
      </c>
      <c r="AA397" s="4">
        <v>70869</v>
      </c>
      <c r="AB397" s="4">
        <v>71425</v>
      </c>
      <c r="AC397" s="4">
        <v>71948</v>
      </c>
      <c r="AD397" s="4">
        <v>72453</v>
      </c>
      <c r="AE397" s="4">
        <v>72939</v>
      </c>
      <c r="AF397" s="4">
        <v>73406</v>
      </c>
      <c r="AG397" s="4">
        <v>73856</v>
      </c>
      <c r="AH397" s="4">
        <v>74300</v>
      </c>
      <c r="AI397" s="4">
        <v>74722</v>
      </c>
      <c r="AJ397" s="4">
        <v>75123</v>
      </c>
      <c r="AK397" s="4">
        <v>75502</v>
      </c>
      <c r="AL397" s="4">
        <v>75858</v>
      </c>
      <c r="AM397" s="4">
        <v>76208</v>
      </c>
      <c r="AN397" s="4">
        <v>76536</v>
      </c>
      <c r="AO397" s="4">
        <v>76844</v>
      </c>
      <c r="AP397" s="4">
        <v>77131</v>
      </c>
      <c r="AQ397" s="4">
        <v>77399</v>
      </c>
      <c r="AR397" s="4">
        <v>77660</v>
      </c>
      <c r="AS397" s="4">
        <v>77910</v>
      </c>
      <c r="AT397" s="4">
        <v>78142</v>
      </c>
      <c r="AU397" s="4">
        <v>78353</v>
      </c>
      <c r="AV397" s="4">
        <v>78546</v>
      </c>
      <c r="AW397" s="4">
        <v>78729</v>
      </c>
      <c r="AX397" s="4">
        <v>78895</v>
      </c>
      <c r="AY397" s="4">
        <v>79044</v>
      </c>
      <c r="AZ397" s="4">
        <v>79177</v>
      </c>
      <c r="BA397" s="4">
        <v>79292</v>
      </c>
    </row>
    <row r="398" spans="1:53" ht="15" customHeight="1">
      <c r="A398" s="5" t="s">
        <v>9</v>
      </c>
      <c r="B398" s="3" t="s">
        <v>338</v>
      </c>
      <c r="C398" s="4">
        <v>43758</v>
      </c>
      <c r="D398" s="4">
        <v>44576</v>
      </c>
      <c r="E398" s="4">
        <v>45398</v>
      </c>
      <c r="F398" s="4">
        <v>46221</v>
      </c>
      <c r="G398" s="4">
        <v>47047</v>
      </c>
      <c r="H398" s="4">
        <v>47870</v>
      </c>
      <c r="I398" s="4">
        <v>48701</v>
      </c>
      <c r="J398" s="4">
        <v>49529</v>
      </c>
      <c r="K398" s="4">
        <v>50361</v>
      </c>
      <c r="L398" s="4">
        <v>51185</v>
      </c>
      <c r="M398" s="4">
        <v>52014</v>
      </c>
      <c r="N398" s="4">
        <v>52764</v>
      </c>
      <c r="O398" s="4">
        <v>53651</v>
      </c>
      <c r="P398" s="4">
        <v>54466</v>
      </c>
      <c r="Q398" s="4">
        <v>55274</v>
      </c>
      <c r="R398" s="4">
        <v>56065</v>
      </c>
      <c r="S398" s="4">
        <v>56846</v>
      </c>
      <c r="T398" s="4">
        <v>57613</v>
      </c>
      <c r="U398" s="4">
        <v>58364</v>
      </c>
      <c r="V398" s="4">
        <v>59101</v>
      </c>
      <c r="W398" s="4">
        <v>59828</v>
      </c>
      <c r="X398" s="4">
        <v>60542</v>
      </c>
      <c r="Y398" s="4">
        <v>61243</v>
      </c>
      <c r="Z398" s="4">
        <v>61933</v>
      </c>
      <c r="AA398" s="4">
        <v>62612</v>
      </c>
      <c r="AB398" s="4">
        <v>63281</v>
      </c>
      <c r="AC398" s="4">
        <v>63919</v>
      </c>
      <c r="AD398" s="4">
        <v>64544</v>
      </c>
      <c r="AE398" s="4">
        <v>65158</v>
      </c>
      <c r="AF398" s="4">
        <v>65757</v>
      </c>
      <c r="AG398" s="4">
        <v>66346</v>
      </c>
      <c r="AH398" s="4">
        <v>66932</v>
      </c>
      <c r="AI398" s="4">
        <v>67498</v>
      </c>
      <c r="AJ398" s="4">
        <v>68048</v>
      </c>
      <c r="AK398" s="4">
        <v>68582</v>
      </c>
      <c r="AL398" s="4">
        <v>69096</v>
      </c>
      <c r="AM398" s="4">
        <v>69608</v>
      </c>
      <c r="AN398" s="4">
        <v>70102</v>
      </c>
      <c r="AO398" s="4">
        <v>70579</v>
      </c>
      <c r="AP398" s="4">
        <v>71040</v>
      </c>
      <c r="AQ398" s="4">
        <v>71485</v>
      </c>
      <c r="AR398" s="4">
        <v>71923</v>
      </c>
      <c r="AS398" s="4">
        <v>72360</v>
      </c>
      <c r="AT398" s="4">
        <v>72773</v>
      </c>
      <c r="AU398" s="4">
        <v>73172</v>
      </c>
      <c r="AV398" s="4">
        <v>73559</v>
      </c>
      <c r="AW398" s="4">
        <v>73935</v>
      </c>
      <c r="AX398" s="4">
        <v>74296</v>
      </c>
      <c r="AY398" s="4">
        <v>74646</v>
      </c>
      <c r="AZ398" s="4">
        <v>74975</v>
      </c>
      <c r="BA398" s="4">
        <v>75297</v>
      </c>
    </row>
    <row r="399" spans="1:53" ht="15" customHeight="1">
      <c r="A399" s="33" t="s">
        <v>340</v>
      </c>
      <c r="B399" s="33"/>
      <c r="C399" s="14">
        <v>1596</v>
      </c>
      <c r="D399" s="14">
        <v>1643</v>
      </c>
      <c r="E399" s="14">
        <v>1690</v>
      </c>
      <c r="F399" s="14">
        <v>1737</v>
      </c>
      <c r="G399" s="14">
        <v>1784</v>
      </c>
      <c r="H399" s="14">
        <v>1831</v>
      </c>
      <c r="I399" s="14">
        <v>1878</v>
      </c>
      <c r="J399" s="14">
        <v>1925</v>
      </c>
      <c r="K399" s="14">
        <v>1972</v>
      </c>
      <c r="L399" s="14">
        <v>2019</v>
      </c>
      <c r="M399" s="14">
        <v>2066</v>
      </c>
      <c r="N399" s="14">
        <v>2116</v>
      </c>
      <c r="O399" s="14">
        <v>2138</v>
      </c>
      <c r="P399" s="14">
        <v>2160</v>
      </c>
      <c r="Q399" s="14">
        <v>2182</v>
      </c>
      <c r="R399" s="14">
        <v>2203</v>
      </c>
      <c r="S399" s="14">
        <v>2225</v>
      </c>
      <c r="T399" s="14">
        <v>2248</v>
      </c>
      <c r="U399" s="14">
        <v>2272</v>
      </c>
      <c r="V399" s="14">
        <v>2298</v>
      </c>
      <c r="W399" s="14">
        <v>2325</v>
      </c>
      <c r="X399" s="14">
        <v>2355</v>
      </c>
      <c r="Y399" s="14">
        <v>2387</v>
      </c>
      <c r="Z399" s="14">
        <v>2423</v>
      </c>
      <c r="AA399" s="14">
        <v>2460</v>
      </c>
      <c r="AB399" s="14">
        <v>2499</v>
      </c>
      <c r="AC399" s="14">
        <v>2541</v>
      </c>
      <c r="AD399" s="14">
        <v>2586</v>
      </c>
      <c r="AE399" s="14">
        <v>2634</v>
      </c>
      <c r="AF399" s="14">
        <v>2684</v>
      </c>
      <c r="AG399" s="14">
        <v>2735</v>
      </c>
      <c r="AH399" s="14">
        <v>2788</v>
      </c>
      <c r="AI399" s="14">
        <v>2841</v>
      </c>
      <c r="AJ399" s="14">
        <v>2896</v>
      </c>
      <c r="AK399" s="14">
        <v>2951</v>
      </c>
      <c r="AL399" s="14">
        <v>3004</v>
      </c>
      <c r="AM399" s="14">
        <v>3057</v>
      </c>
      <c r="AN399" s="14">
        <v>3105</v>
      </c>
      <c r="AO399" s="14">
        <v>3152</v>
      </c>
      <c r="AP399" s="14">
        <v>3195</v>
      </c>
      <c r="AQ399" s="14">
        <v>3234</v>
      </c>
      <c r="AR399" s="14">
        <v>3267</v>
      </c>
      <c r="AS399" s="14">
        <v>3297</v>
      </c>
      <c r="AT399" s="14">
        <v>3321</v>
      </c>
      <c r="AU399" s="14">
        <v>3340</v>
      </c>
      <c r="AV399" s="14">
        <v>3358</v>
      </c>
      <c r="AW399" s="14">
        <v>3371</v>
      </c>
      <c r="AX399" s="14">
        <v>3386</v>
      </c>
      <c r="AY399" s="14">
        <v>3398</v>
      </c>
      <c r="AZ399" s="14">
        <v>3410</v>
      </c>
      <c r="BA399" s="14">
        <v>3418</v>
      </c>
    </row>
    <row r="400" spans="29:53" ht="15" customHeight="1"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</row>
    <row r="401" spans="1:28" ht="15" customHeight="1">
      <c r="A401" s="30" t="s">
        <v>344</v>
      </c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</row>
    <row r="402" spans="1:23" ht="15" customHeight="1">
      <c r="A402" s="32" t="s">
        <v>343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</row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</sheetData>
  <sheetProtection/>
  <mergeCells count="19">
    <mergeCell ref="A401:AB401"/>
    <mergeCell ref="A402:W402"/>
    <mergeCell ref="A377:B377"/>
    <mergeCell ref="A399:B399"/>
    <mergeCell ref="A101:B101"/>
    <mergeCell ref="A113:B113"/>
    <mergeCell ref="A128:B128"/>
    <mergeCell ref="A143:B143"/>
    <mergeCell ref="A169:B169"/>
    <mergeCell ref="A3:B3"/>
    <mergeCell ref="A5:B5"/>
    <mergeCell ref="A267:B267"/>
    <mergeCell ref="A282:B282"/>
    <mergeCell ref="A298:B298"/>
    <mergeCell ref="A7:B7"/>
    <mergeCell ref="A39:B39"/>
    <mergeCell ref="A61:B61"/>
    <mergeCell ref="A69:B69"/>
    <mergeCell ref="A88:B8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CENSO2011</dc:creator>
  <cp:keywords/>
  <dc:description/>
  <cp:lastModifiedBy>INE</cp:lastModifiedBy>
  <dcterms:created xsi:type="dcterms:W3CDTF">2014-05-11T00:10:29Z</dcterms:created>
  <dcterms:modified xsi:type="dcterms:W3CDTF">2015-04-22T22:41:58Z</dcterms:modified>
  <cp:category/>
  <cp:version/>
  <cp:contentType/>
  <cp:contentStatus/>
</cp:coreProperties>
</file>