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Parroquias" sheetId="1" r:id="rId1"/>
  </sheets>
  <definedNames/>
  <calcPr fullCalcOnLoad="1"/>
</workbook>
</file>

<file path=xl/sharedStrings.xml><?xml version="1.0" encoding="utf-8"?>
<sst xmlns="http://schemas.openxmlformats.org/spreadsheetml/2006/main" count="1477" uniqueCount="1420">
  <si>
    <t>Distrito Capital</t>
  </si>
  <si>
    <t xml:space="preserve">   Parroquia Altagracia</t>
  </si>
  <si>
    <t xml:space="preserve">   Parroquia Antímano</t>
  </si>
  <si>
    <t xml:space="preserve">   Parroquia Candelaria</t>
  </si>
  <si>
    <t xml:space="preserve">   Parroquia Caricuao</t>
  </si>
  <si>
    <t xml:space="preserve">   Parroquia Catedral</t>
  </si>
  <si>
    <t xml:space="preserve">   Parroquia Coche</t>
  </si>
  <si>
    <t xml:space="preserve">   Parroquia El Junquito</t>
  </si>
  <si>
    <t xml:space="preserve">   Parroquia EL Paraíso</t>
  </si>
  <si>
    <t xml:space="preserve">   Parroquia El Recreo</t>
  </si>
  <si>
    <t xml:space="preserve">   Parroquia El Valle</t>
  </si>
  <si>
    <t xml:space="preserve">   Parroquia La Pastora</t>
  </si>
  <si>
    <t xml:space="preserve">   Parroquia La Vega</t>
  </si>
  <si>
    <t xml:space="preserve">   Parroquia Macarao</t>
  </si>
  <si>
    <t xml:space="preserve">   Parroquia San Agustín</t>
  </si>
  <si>
    <t xml:space="preserve">   Parroquia San Bernardino</t>
  </si>
  <si>
    <t xml:space="preserve">   Parroquia San José</t>
  </si>
  <si>
    <t xml:space="preserve">   Parroquia San Juan</t>
  </si>
  <si>
    <t xml:space="preserve">   Parroquia San Pedro</t>
  </si>
  <si>
    <t xml:space="preserve">   Parroquia Santa Rosalía</t>
  </si>
  <si>
    <t xml:space="preserve">   Parroquia Santa Teresa</t>
  </si>
  <si>
    <t xml:space="preserve">   Parroquia Sucre</t>
  </si>
  <si>
    <t xml:space="preserve">   Parroquia 23 de Enero</t>
  </si>
  <si>
    <t>Estado Amazonas</t>
  </si>
  <si>
    <t xml:space="preserve">   Municipio Autónomo Alto Orinoco </t>
  </si>
  <si>
    <t xml:space="preserve">   Municipio Autónomo Atabapo </t>
  </si>
  <si>
    <t xml:space="preserve">   Municipio Autónomo Atures </t>
  </si>
  <si>
    <t xml:space="preserve">   Municipio Autónomo Autana </t>
  </si>
  <si>
    <t xml:space="preserve">   Municipio Autónomo Maroa </t>
  </si>
  <si>
    <t xml:space="preserve">   Municipio Autónomo Manapiare </t>
  </si>
  <si>
    <t xml:space="preserve">   Municipio Autónomo Río Negro 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</si>
  <si>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</si>
  <si>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</si>
  <si>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</si>
  <si>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</si>
  <si>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</si>
  <si>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</si>
  <si>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</si>
  <si>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</si>
  <si>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</si>
  <si>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</si>
  <si>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</si>
  <si>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</si>
  <si>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</si>
  <si>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</si>
  <si>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</si>
  <si>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</si>
  <si>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</si>
  <si>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</si>
  <si>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</si>
  <si>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Vargas</t>
  </si>
  <si>
    <t>Estado Yaracuy</t>
  </si>
  <si>
    <t>Estado Zulia</t>
  </si>
  <si>
    <t>Dependencias Federales</t>
  </si>
  <si>
    <t>Proyección de la población al 30 de junio, según entidad federal, municipios y parroquias, 2000-2050</t>
  </si>
  <si>
    <t>Entidad Federal, Municipio y Parroquia</t>
  </si>
  <si>
    <t>Total</t>
  </si>
  <si>
    <t xml:space="preserve">     Parroquia Marhuanta</t>
  </si>
  <si>
    <t>Municipio Anaco</t>
  </si>
  <si>
    <t xml:space="preserve">     Parroquia Capital Anaco</t>
  </si>
  <si>
    <t xml:space="preserve">     Parroquia San Joaquín </t>
  </si>
  <si>
    <t xml:space="preserve">     Parroquia Buena vista</t>
  </si>
  <si>
    <t xml:space="preserve">Municipio Aragua                          </t>
  </si>
  <si>
    <t xml:space="preserve">     Parroquia Capital Aragua                   </t>
  </si>
  <si>
    <t xml:space="preserve">     Parroquia Cachipo                        </t>
  </si>
  <si>
    <t xml:space="preserve">Municipio Fernando De Peñalver                       </t>
  </si>
  <si>
    <t xml:space="preserve">     Parroquia San Miguel                    </t>
  </si>
  <si>
    <t xml:space="preserve">     Parroquia Sucre                  </t>
  </si>
  <si>
    <t>Municipio Francisco De Miranda</t>
  </si>
  <si>
    <t xml:space="preserve">     Parroquia Atapirire                    </t>
  </si>
  <si>
    <t xml:space="preserve">     Parroquia Boca Del Pao                  </t>
  </si>
  <si>
    <t xml:space="preserve">     Parroquia El Pao                        </t>
  </si>
  <si>
    <t xml:space="preserve">     Parroquia Múcura </t>
  </si>
  <si>
    <t xml:space="preserve">Municipio Guanta </t>
  </si>
  <si>
    <t xml:space="preserve">     Parroquia Chorrerón                 </t>
  </si>
  <si>
    <t>Municipio Independencia</t>
  </si>
  <si>
    <t xml:space="preserve">     Parroquia Mamo                          </t>
  </si>
  <si>
    <t>Municipio Juan Antonio Sotillo</t>
  </si>
  <si>
    <t xml:space="preserve">     Parroquia Pozuelos                            </t>
  </si>
  <si>
    <t xml:space="preserve">Municipio Juan Manuel Cajigal                        </t>
  </si>
  <si>
    <t xml:space="preserve">     Parroquia San Pablo                   </t>
  </si>
  <si>
    <t>Municipio José Gregorio Monagas</t>
  </si>
  <si>
    <t xml:space="preserve">     Parroquia Piar Santa </t>
  </si>
  <si>
    <t xml:space="preserve">     Parroquia San Diego De Cabrutica             </t>
  </si>
  <si>
    <t xml:space="preserve">     Parroquia Santa Clara                     </t>
  </si>
  <si>
    <t xml:space="preserve">     Parroquia Uverito                       </t>
  </si>
  <si>
    <t xml:space="preserve">     Parroquia Zuata                       </t>
  </si>
  <si>
    <t>Municipio Libertad</t>
  </si>
  <si>
    <t xml:space="preserve">     Parroquia El Carito                      </t>
  </si>
  <si>
    <t xml:space="preserve">     Parroquia Santa Inés </t>
  </si>
  <si>
    <t>Municipio Manuel Ezequiel Bruzual</t>
  </si>
  <si>
    <t xml:space="preserve">     Parroquia Guanape                        </t>
  </si>
  <si>
    <t xml:space="preserve">     Parroquia Sabana De Uchire                </t>
  </si>
  <si>
    <t>Municipio Pedro María Freites</t>
  </si>
  <si>
    <t xml:space="preserve">     Parroquia Capital Pedro María Freites</t>
  </si>
  <si>
    <t xml:space="preserve">     Parroquia Libertador                      </t>
  </si>
  <si>
    <t xml:space="preserve">     Parroquia Santa Rosa                       </t>
  </si>
  <si>
    <t xml:space="preserve">     Parroquia Urica                          </t>
  </si>
  <si>
    <t xml:space="preserve">Municipio Píritu </t>
  </si>
  <si>
    <t xml:space="preserve">     Parroquia San Francisco                </t>
  </si>
  <si>
    <t>Municipio San José De Guanipa</t>
  </si>
  <si>
    <t xml:space="preserve">     Parroquia Capital San José de Guanipa                </t>
  </si>
  <si>
    <t>Municipio San Juan De Capistrano</t>
  </si>
  <si>
    <t xml:space="preserve">     Parroquia Boca De Chávez</t>
  </si>
  <si>
    <t xml:space="preserve">Municipio Santa Ana         </t>
  </si>
  <si>
    <t xml:space="preserve">     Parroquia Capital Santa Ana                         </t>
  </si>
  <si>
    <t xml:space="preserve">     Parroquia Pueblo Nuevo                         </t>
  </si>
  <si>
    <t>Municipio Simón Bolivar</t>
  </si>
  <si>
    <t xml:space="preserve">     Parroquia El Carmen                       </t>
  </si>
  <si>
    <t xml:space="preserve">     Parroquia San Cristóbal                   </t>
  </si>
  <si>
    <t xml:space="preserve">     Parroquia Bergantín                        </t>
  </si>
  <si>
    <t xml:space="preserve">     Parroquia Caigua                           </t>
  </si>
  <si>
    <t xml:space="preserve">     Parroquia El Pilar                         </t>
  </si>
  <si>
    <t xml:space="preserve">     Parroquia Naricual                          </t>
  </si>
  <si>
    <t xml:space="preserve">Municipio Simón Rodríguez </t>
  </si>
  <si>
    <t xml:space="preserve">Municipio Sir Arthur Mc Gregor </t>
  </si>
  <si>
    <t xml:space="preserve">     Parroquia Tomás Alfaro Calatrava   </t>
  </si>
  <si>
    <t xml:space="preserve">Municipio Turístico Diego Bautista Urbaneja </t>
  </si>
  <si>
    <t xml:space="preserve">     Parroquia El Morro</t>
  </si>
  <si>
    <t>Municipio Autónomo Achaguas</t>
  </si>
  <si>
    <t xml:space="preserve">     Parroquia Urbana Achaguas              </t>
  </si>
  <si>
    <t xml:space="preserve">     Parroquia Apurito </t>
  </si>
  <si>
    <t xml:space="preserve">     Parroquia El Yagual </t>
  </si>
  <si>
    <t xml:space="preserve">     Parroquia Guachara </t>
  </si>
  <si>
    <t xml:space="preserve">     Parroquia Mucuritas </t>
  </si>
  <si>
    <t xml:space="preserve">     Parroquia Queseras del Medio </t>
  </si>
  <si>
    <t xml:space="preserve">Municipio Autónomo Biruaca       </t>
  </si>
  <si>
    <t xml:space="preserve">     Parroquia Urbana Biruaca                   </t>
  </si>
  <si>
    <t xml:space="preserve">Municipio Autónomo Muñoz                 </t>
  </si>
  <si>
    <t xml:space="preserve">     Parroquia Urbana Bruzual     </t>
  </si>
  <si>
    <t xml:space="preserve">     Parroquia Mantecal </t>
  </si>
  <si>
    <t xml:space="preserve">     Parroquia Quintero </t>
  </si>
  <si>
    <t xml:space="preserve">     Parroquia Rincón Hondo </t>
  </si>
  <si>
    <t xml:space="preserve">     Parroquia San Vicente </t>
  </si>
  <si>
    <t xml:space="preserve">Municipio Autónomo Paez                   </t>
  </si>
  <si>
    <t xml:space="preserve">     Parroquia Urbana Guasdualito</t>
  </si>
  <si>
    <t xml:space="preserve">     Parroquia Aramendi </t>
  </si>
  <si>
    <t xml:space="preserve">     Parroquia El Amparo </t>
  </si>
  <si>
    <t xml:space="preserve">     Parroquia San Camilo </t>
  </si>
  <si>
    <t xml:space="preserve">     Parroquia Urdaneta </t>
  </si>
  <si>
    <t xml:space="preserve">Municipio Autónomo Pedro Camejo           </t>
  </si>
  <si>
    <t xml:space="preserve">     Parroquia Urbana San Juan De Payara</t>
  </si>
  <si>
    <t xml:space="preserve">     Parroquia Codazzi                </t>
  </si>
  <si>
    <t xml:space="preserve">     Parroquia Cunaviche                 </t>
  </si>
  <si>
    <t xml:space="preserve">Municipio Autónomo Rómulo Gallegos        </t>
  </si>
  <si>
    <t xml:space="preserve">     Parroquia Urbana Elorza</t>
  </si>
  <si>
    <t xml:space="preserve">     Parroquia La Trinidad           </t>
  </si>
  <si>
    <t xml:space="preserve">Municipio Autonomo San Fernando          </t>
  </si>
  <si>
    <t xml:space="preserve">     Parroquia Urbana San Fernando               </t>
  </si>
  <si>
    <t xml:space="preserve">     Parroquia El Recreo            </t>
  </si>
  <si>
    <t xml:space="preserve">     Parroquia Peñalver                 </t>
  </si>
  <si>
    <t xml:space="preserve">     Parroquia San Rafael De Atamaica            </t>
  </si>
  <si>
    <t xml:space="preserve">Municipio Bolívar </t>
  </si>
  <si>
    <t xml:space="preserve">     Parroquia Capital Bolívar</t>
  </si>
  <si>
    <t xml:space="preserve">Municipio Camatagua                       </t>
  </si>
  <si>
    <t xml:space="preserve">     Parroquia Camatagua             </t>
  </si>
  <si>
    <t xml:space="preserve">     Parroquia No Urbana Carmen De Cura                    </t>
  </si>
  <si>
    <t xml:space="preserve">Municipio Girardot                       </t>
  </si>
  <si>
    <t xml:space="preserve">     Parroquia Urbana Madre María de San José </t>
  </si>
  <si>
    <t xml:space="preserve">     Parroquia Urbana Joaquín Crespo </t>
  </si>
  <si>
    <t xml:space="preserve">     Parroquia Urbana Pedro José Ovalles </t>
  </si>
  <si>
    <t xml:space="preserve">     Parroquia Urbana José Casanova Godoy </t>
  </si>
  <si>
    <t xml:space="preserve">     Parroquia Urbana Andrés Eloy Blanco </t>
  </si>
  <si>
    <t xml:space="preserve">     Parroquia Urbana Los Tacariguas </t>
  </si>
  <si>
    <t xml:space="preserve">Municipio José Angel Lamas       </t>
  </si>
  <si>
    <t xml:space="preserve">     Parroquia Capital José Angel Lamas        </t>
  </si>
  <si>
    <t>Municipio José Félix Ribas</t>
  </si>
  <si>
    <t xml:space="preserve">     Parroquia Urbana Castor Nieves Ríos </t>
  </si>
  <si>
    <t xml:space="preserve">     Parroquia No Urbana Las Guacamayas </t>
  </si>
  <si>
    <t xml:space="preserve">     Parroquia No Urbana Pao de Zárate </t>
  </si>
  <si>
    <t xml:space="preserve">     Parroquia No Urbana Zuata </t>
  </si>
  <si>
    <t>Municipio José Rafael Revenga</t>
  </si>
  <si>
    <t xml:space="preserve">     Parroquia Capital José Rafael Revenga       </t>
  </si>
  <si>
    <t xml:space="preserve">Municipio Libertador            </t>
  </si>
  <si>
    <t xml:space="preserve">     Parroquia Libertador </t>
  </si>
  <si>
    <t xml:space="preserve">     Parroquia No Urbana San Martín de Porres </t>
  </si>
  <si>
    <t xml:space="preserve">Municipio Mario Briceño Iragorry         </t>
  </si>
  <si>
    <t xml:space="preserve">     Parroquia Mario Briceño Iragorry </t>
  </si>
  <si>
    <t xml:space="preserve">     Parroquia Urbana Caña de Azúcar </t>
  </si>
  <si>
    <t xml:space="preserve">Municipio San Casimiro                     </t>
  </si>
  <si>
    <t xml:space="preserve">     Parroquia San Casimiro </t>
  </si>
  <si>
    <t xml:space="preserve">     Parroquia No Urbana Güiripa </t>
  </si>
  <si>
    <t xml:space="preserve">     Parroquia No Urbana Ollas de Caramacate </t>
  </si>
  <si>
    <t xml:space="preserve">     Parroquia No Urbana Valle Morín </t>
  </si>
  <si>
    <t xml:space="preserve">Municipio San Sebastian                  </t>
  </si>
  <si>
    <t xml:space="preserve">     Parroquia Capital San Sebastian           </t>
  </si>
  <si>
    <t xml:space="preserve">Municipio Santiago Mariño               </t>
  </si>
  <si>
    <t xml:space="preserve">     Parroquia Santiago Mariño </t>
  </si>
  <si>
    <t xml:space="preserve">     Parroquia No Urbana Arévalo Aponte </t>
  </si>
  <si>
    <t xml:space="preserve">     Parroquia No Urbana Chuao </t>
  </si>
  <si>
    <t xml:space="preserve">     Parroquia No Urbana Samán de Güere </t>
  </si>
  <si>
    <t xml:space="preserve">     Parroquia No Urbana Alfredo Pacheco Miranda </t>
  </si>
  <si>
    <t xml:space="preserve">Municipio Santos Michelena                </t>
  </si>
  <si>
    <t xml:space="preserve">     Parroquia Santos Michelena </t>
  </si>
  <si>
    <t xml:space="preserve">     Parroquia No Urbana Tiara </t>
  </si>
  <si>
    <t xml:space="preserve">Municipio Sucre                           </t>
  </si>
  <si>
    <t xml:space="preserve">     Parroquia Sucre </t>
  </si>
  <si>
    <t xml:space="preserve">     Parroquia No Urbana Bella Vista </t>
  </si>
  <si>
    <t xml:space="preserve">Municipio Tovar               </t>
  </si>
  <si>
    <t xml:space="preserve">     Parroquia Capital Tovar                     </t>
  </si>
  <si>
    <t xml:space="preserve">Municipio Urdaneta                        </t>
  </si>
  <si>
    <t xml:space="preserve">     Parroquia No Urbana San Francisco de Cara </t>
  </si>
  <si>
    <t xml:space="preserve">     Parroquia No Urbana Taguay </t>
  </si>
  <si>
    <t xml:space="preserve">Municipio Zamora                        </t>
  </si>
  <si>
    <t xml:space="preserve">     Parroquia Zamora </t>
  </si>
  <si>
    <t xml:space="preserve">     Parroquia No Urbana San Francisco de Asís </t>
  </si>
  <si>
    <t xml:space="preserve">     Parroquia No Urbana Valles de Tucutunemo </t>
  </si>
  <si>
    <t xml:space="preserve">     Parroquia No Urbana Augusto Mijares </t>
  </si>
  <si>
    <t xml:space="preserve">Municipio Francisco Linares Alcántara           </t>
  </si>
  <si>
    <t xml:space="preserve">     Parroquia Francisco Linares Alcántara </t>
  </si>
  <si>
    <t xml:space="preserve">     Parroquia No Urbana Francisco de Miranda </t>
  </si>
  <si>
    <t xml:space="preserve">     Parroquia No Urbana Monseñor Feliciano González </t>
  </si>
  <si>
    <t>Municipio Ocumare De La Costa De Oro</t>
  </si>
  <si>
    <t xml:space="preserve">     Parroquia Ocumare De La Costa              </t>
  </si>
  <si>
    <t xml:space="preserve">Municipio Alberto Arvelo Torrealba       </t>
  </si>
  <si>
    <t xml:space="preserve">     Parroquia Sabaneta                     </t>
  </si>
  <si>
    <t xml:space="preserve">     Parroquia Rodríguez Domínguez </t>
  </si>
  <si>
    <t xml:space="preserve">Municipio Antonio José de Sucre </t>
  </si>
  <si>
    <t xml:space="preserve">Municipio Arismendi                      </t>
  </si>
  <si>
    <t xml:space="preserve">     Parroquia Arismendi                       </t>
  </si>
  <si>
    <t xml:space="preserve">     Parroquia Guadarrama                       </t>
  </si>
  <si>
    <t xml:space="preserve">     Parroquia  La Unión                     </t>
  </si>
  <si>
    <t xml:space="preserve">     Parroquia  San Antonio                    </t>
  </si>
  <si>
    <t xml:space="preserve">Municipio Barinas                        </t>
  </si>
  <si>
    <t xml:space="preserve">     Parroquia Barinas                           </t>
  </si>
  <si>
    <t xml:space="preserve">     Parroquia Alfredo Arvelo Larriva          </t>
  </si>
  <si>
    <t xml:space="preserve">     Parroquia San Silvestre                   </t>
  </si>
  <si>
    <t xml:space="preserve">     Parroquia Santa Lucía </t>
  </si>
  <si>
    <t xml:space="preserve">     Parroquia Torunos                         </t>
  </si>
  <si>
    <t xml:space="preserve">     Parroquia El Carmen</t>
  </si>
  <si>
    <t xml:space="preserve">     Parroquia Don Rómulo Betancourt </t>
  </si>
  <si>
    <t xml:space="preserve">     Parroquia Corazón De Jesús</t>
  </si>
  <si>
    <t xml:space="preserve">     Parroquia Ramón Ignacio Méndez </t>
  </si>
  <si>
    <t xml:space="preserve">     Parroquia Alto Barinas</t>
  </si>
  <si>
    <t xml:space="preserve">     Parroquia Manuel Palacio Fajardo</t>
  </si>
  <si>
    <t xml:space="preserve">     Parroquia Juan Antonio Rodríguez Domínguez </t>
  </si>
  <si>
    <t xml:space="preserve">     Parroquia Dominga Ortiz de Páez </t>
  </si>
  <si>
    <t xml:space="preserve">     Parroquia  Barinitas                       </t>
  </si>
  <si>
    <t xml:space="preserve">     Parroquia Altamira                      </t>
  </si>
  <si>
    <t xml:space="preserve">     Parroquia Calderas                       </t>
  </si>
  <si>
    <t xml:space="preserve">Municipio Cruz Paredes       </t>
  </si>
  <si>
    <t xml:space="preserve">     Parroquia Barrancas                      </t>
  </si>
  <si>
    <t xml:space="preserve">     Parroquia El Socorro </t>
  </si>
  <si>
    <t xml:space="preserve">     Parroquia Masparrito</t>
  </si>
  <si>
    <t xml:space="preserve">Municipio Ezequiel Zamora               </t>
  </si>
  <si>
    <t xml:space="preserve">     Parroquia Santa Bárbara                    </t>
  </si>
  <si>
    <t xml:space="preserve">     Parroquia José Ignacio del Pumar Pedraza </t>
  </si>
  <si>
    <t xml:space="preserve">     Parroquia Pedro Briceño Méndez </t>
  </si>
  <si>
    <t xml:space="preserve">Municipio Obispos            </t>
  </si>
  <si>
    <t xml:space="preserve">     Parroquia Obispos                        </t>
  </si>
  <si>
    <t xml:space="preserve">     Parroquia El Real                       </t>
  </si>
  <si>
    <t xml:space="preserve">     Parroquia La Luz                        </t>
  </si>
  <si>
    <t xml:space="preserve">     Parroquia Los Guasimitos          </t>
  </si>
  <si>
    <t xml:space="preserve">Municipio Pedraza               </t>
  </si>
  <si>
    <t xml:space="preserve">     Parroquia Ignacio Briceño                </t>
  </si>
  <si>
    <t xml:space="preserve">     Parroquia José Félix Ribas </t>
  </si>
  <si>
    <t xml:space="preserve">     Parroquia Páez                             </t>
  </si>
  <si>
    <t xml:space="preserve">Municipio Rojas                        </t>
  </si>
  <si>
    <t xml:space="preserve">     Parroquia Libertad                         </t>
  </si>
  <si>
    <t xml:space="preserve">     Parroquia Dolores                         </t>
  </si>
  <si>
    <t xml:space="preserve">     Parroquia Santa Rosa                      </t>
  </si>
  <si>
    <t xml:space="preserve">Municipio Sosa                          </t>
  </si>
  <si>
    <t xml:space="preserve">     Parroquia Ciudad De Nutrias                </t>
  </si>
  <si>
    <t xml:space="preserve">     Parroquia Puerto De Nutrias               </t>
  </si>
  <si>
    <t xml:space="preserve">     Parroquia Santa Catalina                   </t>
  </si>
  <si>
    <t xml:space="preserve">Municipio Caroní Ciudad </t>
  </si>
  <si>
    <t xml:space="preserve">     Parroquia Cachamay</t>
  </si>
  <si>
    <t xml:space="preserve">     Parroquia Chirica               </t>
  </si>
  <si>
    <t xml:space="preserve">     Parroquia Dalla Costa            </t>
  </si>
  <si>
    <t xml:space="preserve">     Parroquia Once De Abril</t>
  </si>
  <si>
    <t xml:space="preserve">     Parroquia Simón Bolívar        </t>
  </si>
  <si>
    <t xml:space="preserve">     Parroquia Unare     </t>
  </si>
  <si>
    <t xml:space="preserve">     Parroquia Universidad</t>
  </si>
  <si>
    <t xml:space="preserve">     Parroquia Vista Al Sol</t>
  </si>
  <si>
    <t xml:space="preserve">     Parroquia Pozo Verde</t>
  </si>
  <si>
    <t xml:space="preserve">     Parroquia Yocoima</t>
  </si>
  <si>
    <t xml:space="preserve">     Parroquia Cinco de Julio </t>
  </si>
  <si>
    <t xml:space="preserve">Municipio Cedeño                        </t>
  </si>
  <si>
    <t xml:space="preserve">     Parroquia Altagracia </t>
  </si>
  <si>
    <t xml:space="preserve">     Parroquia Ascención Ferreras             </t>
  </si>
  <si>
    <t xml:space="preserve">     Parroquia Guaniamo                </t>
  </si>
  <si>
    <t xml:space="preserve">     Parroquia La Urbana                    </t>
  </si>
  <si>
    <t xml:space="preserve">     Parroquia Los Pijiguaos              </t>
  </si>
  <si>
    <t xml:space="preserve">Municipio El Callao         </t>
  </si>
  <si>
    <t xml:space="preserve">     Sección Capital El Callao              </t>
  </si>
  <si>
    <t xml:space="preserve">Municipio Gran Sabana                    </t>
  </si>
  <si>
    <t xml:space="preserve">     Parroquia Ikabarú</t>
  </si>
  <si>
    <t xml:space="preserve">Municipio Heres                         </t>
  </si>
  <si>
    <t xml:space="preserve">     Parroquia Agua Salada        </t>
  </si>
  <si>
    <t xml:space="preserve">     Parroquia Catedral</t>
  </si>
  <si>
    <t xml:space="preserve">     Parroquia José Antonio Páez </t>
  </si>
  <si>
    <t xml:space="preserve">     Parroquia La Sabanita       </t>
  </si>
  <si>
    <t xml:space="preserve">     Parroquia Vista Hermosa</t>
  </si>
  <si>
    <t xml:space="preserve">     Parroquia Orinoco         </t>
  </si>
  <si>
    <t xml:space="preserve">     Parroquia Panapana                  </t>
  </si>
  <si>
    <t xml:space="preserve">     Parroquia Zea</t>
  </si>
  <si>
    <t xml:space="preserve">Municipio Piar                         </t>
  </si>
  <si>
    <t xml:space="preserve">     Parroquia Andrés Eloy Blanco </t>
  </si>
  <si>
    <t xml:space="preserve">     Parroquia Pedro Cova                    </t>
  </si>
  <si>
    <t xml:space="preserve">     Parroquia Barceloneta                  </t>
  </si>
  <si>
    <t xml:space="preserve">     Parroquia San Francisco                     </t>
  </si>
  <si>
    <t xml:space="preserve">     Parroquia Santa Bárbara       </t>
  </si>
  <si>
    <t xml:space="preserve">Municipio Roscio                        </t>
  </si>
  <si>
    <t xml:space="preserve">     Parroquia Salom                          </t>
  </si>
  <si>
    <t xml:space="preserve">Municipio Sifontes                       </t>
  </si>
  <si>
    <t xml:space="preserve">     Parroquia Dalla Costa                   </t>
  </si>
  <si>
    <t xml:space="preserve">     Parroquia San Isidro                      </t>
  </si>
  <si>
    <t xml:space="preserve">Municipio Sucre                          </t>
  </si>
  <si>
    <t xml:space="preserve">     Parroquia Aripao                          </t>
  </si>
  <si>
    <t xml:space="preserve">     Parroquia Guarataro                     </t>
  </si>
  <si>
    <t xml:space="preserve">     Parroquia Las Majadas                  </t>
  </si>
  <si>
    <t xml:space="preserve">     Parroquia Moitaco                     </t>
  </si>
  <si>
    <t xml:space="preserve">Municipio Padre Pedro Chien                          </t>
  </si>
  <si>
    <t xml:space="preserve">     Sección Capital Padre Pedro Chien        </t>
  </si>
  <si>
    <t xml:space="preserve">Municipio Bejuma                        </t>
  </si>
  <si>
    <t xml:space="preserve">     Parroquia Urbana Bejuma               </t>
  </si>
  <si>
    <t xml:space="preserve">     Parroquia No Urbana Canoabo                 </t>
  </si>
  <si>
    <t xml:space="preserve">     Parroquia No Urbana Simón Bolívar    </t>
  </si>
  <si>
    <t xml:space="preserve">Municipio Carlos Arvelo                </t>
  </si>
  <si>
    <t xml:space="preserve">     Parroquia No Urbana Belén </t>
  </si>
  <si>
    <t xml:space="preserve">     Parroquia No Urbana Tacarigua Central </t>
  </si>
  <si>
    <t xml:space="preserve">Municipio Diego Ibarra                  </t>
  </si>
  <si>
    <t xml:space="preserve">     Parroquia Urbana Aguas Calientes       </t>
  </si>
  <si>
    <t xml:space="preserve">     Parroquia Urbana Mariara                    </t>
  </si>
  <si>
    <t xml:space="preserve">Municipio Guacara                        </t>
  </si>
  <si>
    <t xml:space="preserve">     Parroquia Urbana Ciudad Alianza           </t>
  </si>
  <si>
    <t xml:space="preserve">     Parroquia Urbana Guacara                  </t>
  </si>
  <si>
    <t xml:space="preserve">     Parroquia No Urbana Yagua                   </t>
  </si>
  <si>
    <t xml:space="preserve">Municipio Juan José Mora </t>
  </si>
  <si>
    <t xml:space="preserve">     Parroquia Urbana Morón   </t>
  </si>
  <si>
    <t xml:space="preserve">     Parroquia No Urbana Urama                   </t>
  </si>
  <si>
    <t xml:space="preserve">Municipio Libertador   </t>
  </si>
  <si>
    <t xml:space="preserve">     Parroquia Urbana Tocuyito                   </t>
  </si>
  <si>
    <t xml:space="preserve">     Parroquia Urbana Independencia              </t>
  </si>
  <si>
    <t xml:space="preserve">Municipio Los Guayos                      </t>
  </si>
  <si>
    <t xml:space="preserve">     Parroquia Urbana Los Guayos       </t>
  </si>
  <si>
    <t xml:space="preserve">Municipio Miranda                      </t>
  </si>
  <si>
    <t xml:space="preserve">     Parroquia Urbana Miranda                  </t>
  </si>
  <si>
    <t xml:space="preserve">Municipio Montalbán </t>
  </si>
  <si>
    <t xml:space="preserve">     Parroquia Urbana Montalbán </t>
  </si>
  <si>
    <t xml:space="preserve">Municipio Naguanagua                     </t>
  </si>
  <si>
    <t xml:space="preserve">     Parroquia Urbana Naguanagua            </t>
  </si>
  <si>
    <t xml:space="preserve">Municipio Puerto Cabello             </t>
  </si>
  <si>
    <t xml:space="preserve">     Parroquia Urbana Bartolomé Salom </t>
  </si>
  <si>
    <t xml:space="preserve">     Parroquia Urbana Democracia                   </t>
  </si>
  <si>
    <t xml:space="preserve">     Parroquia Urbana Fraternidad                 </t>
  </si>
  <si>
    <t xml:space="preserve">     Parroquia Urbana Goaigoaza                   </t>
  </si>
  <si>
    <t xml:space="preserve">     Parroquia Urbana Juan José Flores </t>
  </si>
  <si>
    <t xml:space="preserve">     Parroquia Urbana Unión                    </t>
  </si>
  <si>
    <t xml:space="preserve">     Parroquia No Urbana Borburata               </t>
  </si>
  <si>
    <t xml:space="preserve">     Parroquia No Urbana Patanemo                   </t>
  </si>
  <si>
    <t xml:space="preserve">Municipio San Diego                     </t>
  </si>
  <si>
    <t xml:space="preserve">     Parroquia Urbana San Diego               </t>
  </si>
  <si>
    <t xml:space="preserve">Municipio San Joaquín </t>
  </si>
  <si>
    <t xml:space="preserve">     Parroquia Urbana San Joaquín </t>
  </si>
  <si>
    <t xml:space="preserve">Municipio Valencia                    </t>
  </si>
  <si>
    <t xml:space="preserve">     Parroquia Urbana Candelaria                </t>
  </si>
  <si>
    <t xml:space="preserve">     Parroquia Urbana Catedral                 </t>
  </si>
  <si>
    <t xml:space="preserve">     Parroquia Urbana El Socorro               </t>
  </si>
  <si>
    <t xml:space="preserve">     Parroquia Urbana Miguel Peña           </t>
  </si>
  <si>
    <t xml:space="preserve">     Parroquia Urbana Rafael Urdaneta            </t>
  </si>
  <si>
    <t xml:space="preserve">     Parroquia Urbana San Blas               </t>
  </si>
  <si>
    <t xml:space="preserve">     Parroquia Urbana San José                  </t>
  </si>
  <si>
    <t xml:space="preserve">     Parroquia Urbana Santa Rosa            </t>
  </si>
  <si>
    <t xml:space="preserve">     Parroquia No Urbana Negro Primero           </t>
  </si>
  <si>
    <t xml:space="preserve">Municipio Anzoátegui </t>
  </si>
  <si>
    <t xml:space="preserve">     Parroquia Cojedes                           </t>
  </si>
  <si>
    <t xml:space="preserve">     Parroquia Juan de Mata Suárez </t>
  </si>
  <si>
    <t xml:space="preserve">     Parroquia Tinaquillo                       </t>
  </si>
  <si>
    <t xml:space="preserve">Municipio Girardot                      </t>
  </si>
  <si>
    <t xml:space="preserve">Municipio Lima Blanco          </t>
  </si>
  <si>
    <t xml:space="preserve">     Parroquia Macapo               </t>
  </si>
  <si>
    <t xml:space="preserve">     Parroquia La Aguadita                   </t>
  </si>
  <si>
    <t xml:space="preserve">Municipio Pao De San Juan Bautista      </t>
  </si>
  <si>
    <t xml:space="preserve">     Parroquia El Pao                           </t>
  </si>
  <si>
    <t xml:space="preserve">Municipio Ricaurte                       </t>
  </si>
  <si>
    <t xml:space="preserve">     Parroquia Libertad De Cojedes            </t>
  </si>
  <si>
    <t xml:space="preserve">     Parroquia El Amparo                    </t>
  </si>
  <si>
    <t xml:space="preserve">Municipio Rómulo Gallegos </t>
  </si>
  <si>
    <t xml:space="preserve">     Parroquia Rómulo Gallegos                   </t>
  </si>
  <si>
    <t xml:space="preserve">     Parroquia San Carlos De Austria           </t>
  </si>
  <si>
    <t xml:space="preserve">     Parroquia Juan Ángel Bravo  </t>
  </si>
  <si>
    <t xml:space="preserve">     Parroquia Manuel Manrique                       </t>
  </si>
  <si>
    <t xml:space="preserve">Municipio Tinaco                       </t>
  </si>
  <si>
    <t>Municipio Antonio Díaz</t>
  </si>
  <si>
    <t xml:space="preserve">     Parroquia Curiapo                  </t>
  </si>
  <si>
    <t xml:space="preserve">     Parroquia Almirante Luis Brión        </t>
  </si>
  <si>
    <t xml:space="preserve">     Parroquia Francisco Aniceto Lugo</t>
  </si>
  <si>
    <t xml:space="preserve">     Parroquia Manuel Renaud                </t>
  </si>
  <si>
    <t xml:space="preserve">     Parroquia Padre Barral           </t>
  </si>
  <si>
    <t xml:space="preserve">     Parroquia Santos De Abelgas</t>
  </si>
  <si>
    <t>Municipio Casacoima</t>
  </si>
  <si>
    <t xml:space="preserve">     Parroquia Imataca</t>
  </si>
  <si>
    <t xml:space="preserve">     Parroquia Cinco De Julio</t>
  </si>
  <si>
    <t xml:space="preserve">     Parroquia Juan Bautista Arismendi</t>
  </si>
  <si>
    <t xml:space="preserve">     Parroquia Manuel Piar</t>
  </si>
  <si>
    <t xml:space="preserve">     Parroquia Romulo Gallegos</t>
  </si>
  <si>
    <t>Municipio Pedernales</t>
  </si>
  <si>
    <t xml:space="preserve">     Parroquia Pedernales</t>
  </si>
  <si>
    <t xml:space="preserve">     Parroquia Luis Beltrán Prieto Figueroa</t>
  </si>
  <si>
    <t>Municipio Tucupita</t>
  </si>
  <si>
    <t xml:space="preserve">     Parroquia San José</t>
  </si>
  <si>
    <t xml:space="preserve">     Parroquia José Vidal Marcano</t>
  </si>
  <si>
    <t xml:space="preserve">     Parroquia Juan Millán</t>
  </si>
  <si>
    <t xml:space="preserve">     Parroquia Leonardo Ruíz Pineda</t>
  </si>
  <si>
    <t xml:space="preserve">     Parroquia Mariscal Antonio José De Sucre</t>
  </si>
  <si>
    <t xml:space="preserve">     Parroquia Monseñor Argimiro García</t>
  </si>
  <si>
    <t xml:space="preserve">     Parroquia San Rafael</t>
  </si>
  <si>
    <t xml:space="preserve">     Parroquia Virgen Del Valle</t>
  </si>
  <si>
    <t xml:space="preserve">Municipio Acosta                          </t>
  </si>
  <si>
    <t xml:space="preserve">     Parroquia San Juan De Los Cayos             </t>
  </si>
  <si>
    <t xml:space="preserve">     Parroquia Capadare                         </t>
  </si>
  <si>
    <t xml:space="preserve">     Parroquia La Pastora                     </t>
  </si>
  <si>
    <t xml:space="preserve">Municipio Bolívar                         </t>
  </si>
  <si>
    <t xml:space="preserve">     Parroquia San Luis</t>
  </si>
  <si>
    <t xml:space="preserve">     Parroquia Aracua                         </t>
  </si>
  <si>
    <t xml:space="preserve">     Parroquia La Peña </t>
  </si>
  <si>
    <t xml:space="preserve">Municipio Buchivacoa                      </t>
  </si>
  <si>
    <t xml:space="preserve">     Parroquia Bariro                         </t>
  </si>
  <si>
    <t xml:space="preserve">     Parroquia Borojó                       </t>
  </si>
  <si>
    <t xml:space="preserve">     Parroquia Seque                           </t>
  </si>
  <si>
    <t xml:space="preserve">     Parroquia Zazárida                        </t>
  </si>
  <si>
    <t xml:space="preserve">Municipio Cacique Manaure               </t>
  </si>
  <si>
    <t xml:space="preserve">     Parroquia Cacique Manaure             </t>
  </si>
  <si>
    <t xml:space="preserve">Municipio Carirubana                    </t>
  </si>
  <si>
    <t xml:space="preserve">     Parroquia Carirubana                      </t>
  </si>
  <si>
    <t xml:space="preserve">     Parroquia Norte</t>
  </si>
  <si>
    <t xml:space="preserve">     Parroquia Punta Cardón                   </t>
  </si>
  <si>
    <t xml:space="preserve">     Parroquia Santa Ana                       </t>
  </si>
  <si>
    <t xml:space="preserve">Municipio Colina                         </t>
  </si>
  <si>
    <t xml:space="preserve">     Parroquia La Vela De Coro                  </t>
  </si>
  <si>
    <t xml:space="preserve">     Parroquia Acurigua                       </t>
  </si>
  <si>
    <t xml:space="preserve">     Parroquia Guaibacoa                     </t>
  </si>
  <si>
    <t xml:space="preserve">     Parroquia Las Calderas</t>
  </si>
  <si>
    <t xml:space="preserve">     Parroquia Macoruca                        </t>
  </si>
  <si>
    <t xml:space="preserve">     Municipio Dabajuro                 </t>
  </si>
  <si>
    <t xml:space="preserve">Municipio Democracia                      </t>
  </si>
  <si>
    <t xml:space="preserve">     Parroquia Pedregal                         </t>
  </si>
  <si>
    <t xml:space="preserve">     Parroquia Agua Clara                      </t>
  </si>
  <si>
    <t xml:space="preserve">     Parroquia Avaria                          </t>
  </si>
  <si>
    <t xml:space="preserve">     Parroquia Piedra Grande                   </t>
  </si>
  <si>
    <t xml:space="preserve">     Parroquia Purureche                       </t>
  </si>
  <si>
    <t xml:space="preserve">Municipio Falcón                         </t>
  </si>
  <si>
    <t xml:space="preserve">     Parroquia Pueblo Nuevo                     </t>
  </si>
  <si>
    <t xml:space="preserve">     Parroquia Adícora                        </t>
  </si>
  <si>
    <t xml:space="preserve">     Parroquia Baraived                       </t>
  </si>
  <si>
    <t xml:space="preserve">     Parroquia Buena Vista                     </t>
  </si>
  <si>
    <t xml:space="preserve">     Parroquia Jadacaquiva                     </t>
  </si>
  <si>
    <t xml:space="preserve">     Parroquia Moruy                          </t>
  </si>
  <si>
    <t xml:space="preserve">     Parroquia Adaure</t>
  </si>
  <si>
    <t xml:space="preserve">     Parroquia El Hato</t>
  </si>
  <si>
    <t xml:space="preserve">     Parroquia El Vínculo</t>
  </si>
  <si>
    <t xml:space="preserve">Municipio Federación                    </t>
  </si>
  <si>
    <t xml:space="preserve">     Parroquia Churuguara                     </t>
  </si>
  <si>
    <t xml:space="preserve">     Parroquia Agua Larga                   </t>
  </si>
  <si>
    <t xml:space="preserve">     Parroquia El Paují                   </t>
  </si>
  <si>
    <t xml:space="preserve">     Parroquia Independencia                </t>
  </si>
  <si>
    <t xml:space="preserve">Municipio Jacura                     </t>
  </si>
  <si>
    <t xml:space="preserve">     Parroquia Jacura                        </t>
  </si>
  <si>
    <t xml:space="preserve">     Parroquia Agua Linda                     </t>
  </si>
  <si>
    <t xml:space="preserve">     Parroquia Araurima</t>
  </si>
  <si>
    <t xml:space="preserve">Municipio Los Taques                     </t>
  </si>
  <si>
    <t xml:space="preserve">     Parroquia Los Taques                  </t>
  </si>
  <si>
    <t xml:space="preserve">     Parroquia Judibana</t>
  </si>
  <si>
    <t xml:space="preserve">Municipio Mauroa                        </t>
  </si>
  <si>
    <t xml:space="preserve">     Parroquia Mene de Mauroa                  </t>
  </si>
  <si>
    <t xml:space="preserve">     Parroquia Casigua                       </t>
  </si>
  <si>
    <t xml:space="preserve">     Parroquia San Félix                      </t>
  </si>
  <si>
    <t xml:space="preserve">Municipio Miranda                        </t>
  </si>
  <si>
    <t xml:space="preserve">     Parroquia San Antonio                         </t>
  </si>
  <si>
    <t xml:space="preserve">     Parroquia San Gabriel                      </t>
  </si>
  <si>
    <t xml:space="preserve">     Parroquia Santa Ana                          </t>
  </si>
  <si>
    <t xml:space="preserve">     Parroquia Guzmán Guillermo               </t>
  </si>
  <si>
    <t xml:space="preserve">     Parroquia Mitare                       </t>
  </si>
  <si>
    <t xml:space="preserve">     Parroquia Río Seco </t>
  </si>
  <si>
    <t xml:space="preserve">     Parroquia Sabaneta                         </t>
  </si>
  <si>
    <t xml:space="preserve">Municipio Monseñor Iturriza              </t>
  </si>
  <si>
    <t xml:space="preserve">     Parroquia Chichiriviche                     </t>
  </si>
  <si>
    <t xml:space="preserve">     Parroquia Boca De Tocuyo                </t>
  </si>
  <si>
    <t xml:space="preserve">     Parroquia Tocuyo De La Costa             </t>
  </si>
  <si>
    <t xml:space="preserve">     Parroquia Palmasola              </t>
  </si>
  <si>
    <t xml:space="preserve">Municipio Petit                        </t>
  </si>
  <si>
    <t xml:space="preserve">     Parroquia Cabure                         </t>
  </si>
  <si>
    <t xml:space="preserve">     Parroquia Colina                         </t>
  </si>
  <si>
    <t xml:space="preserve">     Parroquia Curimagua                         </t>
  </si>
  <si>
    <t xml:space="preserve">Municipio Píritu                        </t>
  </si>
  <si>
    <t xml:space="preserve">     Parroquia Píritu                          </t>
  </si>
  <si>
    <t xml:space="preserve">     Parroquia San José De La Costa</t>
  </si>
  <si>
    <t xml:space="preserve">Municipio San Francisco                  </t>
  </si>
  <si>
    <t xml:space="preserve">     Parroquia San Francisco           </t>
  </si>
  <si>
    <t xml:space="preserve">Municipio Silva                          </t>
  </si>
  <si>
    <t xml:space="preserve">     Parroquia Tucacas                       </t>
  </si>
  <si>
    <t xml:space="preserve">Municipio Sucre                     </t>
  </si>
  <si>
    <t xml:space="preserve">     Parroquia Sucre                             </t>
  </si>
  <si>
    <t xml:space="preserve">     Parroquia Pecaya                        </t>
  </si>
  <si>
    <t xml:space="preserve">Municipio Tocópero             </t>
  </si>
  <si>
    <t xml:space="preserve">     Parroquia Tocópero                       </t>
  </si>
  <si>
    <t xml:space="preserve">Municipio Unión                         </t>
  </si>
  <si>
    <t xml:space="preserve">     Parroquia Santa Cruz De Bucaral            </t>
  </si>
  <si>
    <t xml:space="preserve">     Parroquia El Charal   </t>
  </si>
  <si>
    <t xml:space="preserve">     Parroqui Las Vegas Del Tuy </t>
  </si>
  <si>
    <t xml:space="preserve">Municipio Urumaco                      </t>
  </si>
  <si>
    <t xml:space="preserve">     Parroquia Urumaco                        </t>
  </si>
  <si>
    <t xml:space="preserve">     Parroquia Bruzual                         </t>
  </si>
  <si>
    <t xml:space="preserve">Municipio Zamora                         </t>
  </si>
  <si>
    <t xml:space="preserve">     Parroquia Puerto Cumarebo                    </t>
  </si>
  <si>
    <t xml:space="preserve">     Parroquia La Ciénega                      </t>
  </si>
  <si>
    <t xml:space="preserve">     Parroquia La Soledad                   </t>
  </si>
  <si>
    <t xml:space="preserve">     Parroquia Pueblo Cumarebo                 </t>
  </si>
  <si>
    <t xml:space="preserve">Municipio  Camaguán          </t>
  </si>
  <si>
    <t xml:space="preserve">     Parroquia Puerto Miranda          </t>
  </si>
  <si>
    <t xml:space="preserve">     Parroquia Uverito                   </t>
  </si>
  <si>
    <t xml:space="preserve">Municipio  Chaguaramas       </t>
  </si>
  <si>
    <t xml:space="preserve">     Parroquia Chaguaramas                </t>
  </si>
  <si>
    <t xml:space="preserve">Municipio El Socorro           </t>
  </si>
  <si>
    <t xml:space="preserve">     Parroquia El Socorro               </t>
  </si>
  <si>
    <t>Municipio  San Gerónimo De Gayabal</t>
  </si>
  <si>
    <t xml:space="preserve">     Parroquia Cazorla                      </t>
  </si>
  <si>
    <t xml:space="preserve">Municipio Leonardo Infante              </t>
  </si>
  <si>
    <t xml:space="preserve">     Parroquia Espino                        </t>
  </si>
  <si>
    <t xml:space="preserve">Municipio Las Mercedes  </t>
  </si>
  <si>
    <t xml:space="preserve">     Parroquia Cabruta                       </t>
  </si>
  <si>
    <t xml:space="preserve">     Parroquia Santa Rita De Manapire           </t>
  </si>
  <si>
    <t xml:space="preserve">Municipio Julián Mellado </t>
  </si>
  <si>
    <t xml:space="preserve">     Parroquia Sosa                   </t>
  </si>
  <si>
    <t xml:space="preserve">Municipio Francisco De Miranda                       </t>
  </si>
  <si>
    <t xml:space="preserve">     Parroquia El Calvario                    </t>
  </si>
  <si>
    <t xml:space="preserve">     Parroquia El Rastro                    </t>
  </si>
  <si>
    <t xml:space="preserve">     Parroquia Guardatinajas                   </t>
  </si>
  <si>
    <t>Municipio José Tadeo Monagas</t>
  </si>
  <si>
    <t xml:space="preserve">     Parroquia Lezama                         </t>
  </si>
  <si>
    <t xml:space="preserve">     Parroquia Libertad De Orituco             </t>
  </si>
  <si>
    <t xml:space="preserve">     Parroquia Paso Real De Macaira </t>
  </si>
  <si>
    <t xml:space="preserve">     Parroquia San Francisco De Macaira</t>
  </si>
  <si>
    <t xml:space="preserve">     Parroquia San Rafael De Orituco            </t>
  </si>
  <si>
    <t xml:space="preserve">     Parroquia Soublette                     </t>
  </si>
  <si>
    <t xml:space="preserve">Municipio  Ortiz            </t>
  </si>
  <si>
    <t xml:space="preserve">     Parroquia San Francisco De Tiznado   </t>
  </si>
  <si>
    <t xml:space="preserve">     Parroquia San José De Tiznado              </t>
  </si>
  <si>
    <t xml:space="preserve">     Parroquia San Lorenzo De Tiznado </t>
  </si>
  <si>
    <t xml:space="preserve">Municipio José Félix Ribas                         </t>
  </si>
  <si>
    <t xml:space="preserve">Municipio Juan Germán Roscio                        </t>
  </si>
  <si>
    <t xml:space="preserve">     Parroquia Cantagallo       </t>
  </si>
  <si>
    <t xml:space="preserve">     Parroquia Parapara                    </t>
  </si>
  <si>
    <t>Municipio San José De Guaribe</t>
  </si>
  <si>
    <t xml:space="preserve">     Parroquia San José De Guaribe</t>
  </si>
  <si>
    <t xml:space="preserve">Municipio Santa María De Ipire </t>
  </si>
  <si>
    <t xml:space="preserve">     Parroquia Altamira                     </t>
  </si>
  <si>
    <t xml:space="preserve">Municipio  Pedro Zaraza                      </t>
  </si>
  <si>
    <t xml:space="preserve">     Parroquia San José De Unare            </t>
  </si>
  <si>
    <t xml:space="preserve">Municipio Andrés Eloy Blanco            </t>
  </si>
  <si>
    <t xml:space="preserve">     Parroquia Pío Tamayo                    </t>
  </si>
  <si>
    <t xml:space="preserve">     Parroquia Yacambú                          </t>
  </si>
  <si>
    <t xml:space="preserve">Municipio Crespo                        </t>
  </si>
  <si>
    <t xml:space="preserve">     Parroquia José María Blanco               </t>
  </si>
  <si>
    <t xml:space="preserve">Municipio Iribarren                       </t>
  </si>
  <si>
    <t xml:space="preserve">     Parroquia Concepción                        </t>
  </si>
  <si>
    <t xml:space="preserve">     Parroquia El Cují                           </t>
  </si>
  <si>
    <t xml:space="preserve">     Parroquia Juan De Villegas                   </t>
  </si>
  <si>
    <t xml:space="preserve">     Parroquia Unión                               </t>
  </si>
  <si>
    <t xml:space="preserve">     Parroquia Aguedo Felipe Alvarado        </t>
  </si>
  <si>
    <t xml:space="preserve">     Parroquia Buena Vista                    </t>
  </si>
  <si>
    <t xml:space="preserve">     Parroquia Juárez                           </t>
  </si>
  <si>
    <t xml:space="preserve">Municipio Jiménez                        </t>
  </si>
  <si>
    <t xml:space="preserve">     Parroquia Juan Bautista Rodríguez          </t>
  </si>
  <si>
    <t xml:space="preserve">     Parroquia Cuara                           </t>
  </si>
  <si>
    <t xml:space="preserve">     Parroquia Diego De Lozada               </t>
  </si>
  <si>
    <t xml:space="preserve">     Parroquia Paraíso De San José </t>
  </si>
  <si>
    <t xml:space="preserve">     Parroquia San Miguel                     </t>
  </si>
  <si>
    <t xml:space="preserve">     Parroquia Tintorero</t>
  </si>
  <si>
    <t xml:space="preserve">     Parroquia Cabo José Bernardo Dorante</t>
  </si>
  <si>
    <t xml:space="preserve">     Parroquia Coronel Mariano Peraza</t>
  </si>
  <si>
    <t xml:space="preserve">Municipio Morán                         </t>
  </si>
  <si>
    <t xml:space="preserve">     Parroquia Bolívar                           </t>
  </si>
  <si>
    <t xml:space="preserve">     Parroquia Anzoátegui                       </t>
  </si>
  <si>
    <t xml:space="preserve">     Parroquia Guárico                         </t>
  </si>
  <si>
    <t xml:space="preserve">     Parroquia Humocaro Alto                   </t>
  </si>
  <si>
    <t xml:space="preserve">     Parroquia Humocaro Bajo                    </t>
  </si>
  <si>
    <t xml:space="preserve">     Parroquia La Candelaria                    </t>
  </si>
  <si>
    <t xml:space="preserve">     Parroquia Morán                            </t>
  </si>
  <si>
    <t xml:space="preserve">Municipio Palavecino                     </t>
  </si>
  <si>
    <t xml:space="preserve">     Parroquia Agua Viva</t>
  </si>
  <si>
    <t>Municipio Simón Planas</t>
  </si>
  <si>
    <t xml:space="preserve">     Parroquia Sarare                         </t>
  </si>
  <si>
    <t xml:space="preserve">     Parroquia Gustavo Vegas León              </t>
  </si>
  <si>
    <t xml:space="preserve">Municipio Torres                        </t>
  </si>
  <si>
    <t xml:space="preserve">     Parroquia Trinidad Samuel                 </t>
  </si>
  <si>
    <t xml:space="preserve">     Parroquia Antonio Díaz                     </t>
  </si>
  <si>
    <t xml:space="preserve">     Parroquia Camacaro                          </t>
  </si>
  <si>
    <t xml:space="preserve">     Parroquia Castañeda                      </t>
  </si>
  <si>
    <t xml:space="preserve">     Parroquia Cecilio Zubillaga             </t>
  </si>
  <si>
    <t xml:space="preserve">     Parroquia Chiquinquirá                   </t>
  </si>
  <si>
    <t xml:space="preserve">     Parroquia Espinoza De  Los Monteros     </t>
  </si>
  <si>
    <t xml:space="preserve">     Parroquia Lara                            </t>
  </si>
  <si>
    <t xml:space="preserve">     Parroquia Manuel Morillo                    </t>
  </si>
  <si>
    <t xml:space="preserve">     Parroquia Montes De Oca                     </t>
  </si>
  <si>
    <t xml:space="preserve">     Parroquia Torres                         </t>
  </si>
  <si>
    <t xml:space="preserve">     Parroquia Reyes Vargas</t>
  </si>
  <si>
    <t xml:space="preserve">     Parroquia Altagracia</t>
  </si>
  <si>
    <t xml:space="preserve">Municipio Urdaneta                     </t>
  </si>
  <si>
    <t xml:space="preserve">     Parroquia Moroturo                      </t>
  </si>
  <si>
    <t xml:space="preserve">     Parroquia Xaguas                           </t>
  </si>
  <si>
    <t>Municipio Alberto Adriani</t>
  </si>
  <si>
    <t xml:space="preserve">   Parroquia Presidente Páez         </t>
  </si>
  <si>
    <t xml:space="preserve">   Parroquia Presidente Rómulo Gallegos            </t>
  </si>
  <si>
    <t xml:space="preserve">   Parroquia Gabriel Picón González          </t>
  </si>
  <si>
    <t xml:space="preserve">   Parroquia Pulido Méndez          </t>
  </si>
  <si>
    <t xml:space="preserve">Municipio Andrés Bello                 </t>
  </si>
  <si>
    <t xml:space="preserve">   Parroquia Andrés Bello            </t>
  </si>
  <si>
    <t xml:space="preserve">Municipio Antonio Pinto Salinas         </t>
  </si>
  <si>
    <t xml:space="preserve">   Parroquia Mesa Bolívar                    </t>
  </si>
  <si>
    <t xml:space="preserve">   Parroquia Mesa De Las Palmas         </t>
  </si>
  <si>
    <t xml:space="preserve">Municipio Aricagua                      </t>
  </si>
  <si>
    <t xml:space="preserve">   Parroquia San Antonio              </t>
  </si>
  <si>
    <t xml:space="preserve">Municipio Arzobispo Chacón               </t>
  </si>
  <si>
    <t xml:space="preserve">   Parroquia Capurí             </t>
  </si>
  <si>
    <t xml:space="preserve">   Parroquia Chacantá             </t>
  </si>
  <si>
    <t xml:space="preserve">   Parroquia El Molino      </t>
  </si>
  <si>
    <t xml:space="preserve">   Parroquia Guaimaral           </t>
  </si>
  <si>
    <t xml:space="preserve">   Parroquia Mucutuy                         </t>
  </si>
  <si>
    <t xml:space="preserve">   Parroquia Mucuchachí                       </t>
  </si>
  <si>
    <t xml:space="preserve">Municipio Campo Elías </t>
  </si>
  <si>
    <t xml:space="preserve">   Parroquia Fernández Peña            </t>
  </si>
  <si>
    <t xml:space="preserve">   Parroquia Matriz                              </t>
  </si>
  <si>
    <t xml:space="preserve">   Parroquia Montalbán                       </t>
  </si>
  <si>
    <t xml:space="preserve">   Parroquia Acequias                       </t>
  </si>
  <si>
    <t xml:space="preserve">   Parroquia Jají                          </t>
  </si>
  <si>
    <t xml:space="preserve">   Parroquia La Mesa                          </t>
  </si>
  <si>
    <t xml:space="preserve">   Parroquia San José del Sur                        </t>
  </si>
  <si>
    <t xml:space="preserve">Municipio Caracciolo Parra Olmedo      </t>
  </si>
  <si>
    <t xml:space="preserve">   Parroquia Florencio Ramírez        </t>
  </si>
  <si>
    <t xml:space="preserve">Municipio Cardenal Quintero              </t>
  </si>
  <si>
    <t xml:space="preserve">   Parroquia Las Piedras                </t>
  </si>
  <si>
    <t xml:space="preserve">Municipio Guaraque                        </t>
  </si>
  <si>
    <t xml:space="preserve">   Parroquia Mesa De Quintero </t>
  </si>
  <si>
    <t xml:space="preserve">   Parroquia Río Negro             </t>
  </si>
  <si>
    <t xml:space="preserve">Municipio Julio César Salas </t>
  </si>
  <si>
    <t xml:space="preserve">Municipio Justo Briceño                 </t>
  </si>
  <si>
    <t xml:space="preserve">   Parroquia San Cristobal De Torondoy       </t>
  </si>
  <si>
    <t xml:space="preserve">Municipio Libertador                 </t>
  </si>
  <si>
    <t xml:space="preserve">   Parroquia Antonio Spinetti Dini </t>
  </si>
  <si>
    <t xml:space="preserve">   Parroquia Arias                           </t>
  </si>
  <si>
    <t xml:space="preserve">   Parroquia Caracciolo Parra Pérez </t>
  </si>
  <si>
    <t xml:space="preserve">   Parroquia Domingo Peña     </t>
  </si>
  <si>
    <t xml:space="preserve">   Parroquia El Llano                        </t>
  </si>
  <si>
    <t xml:space="preserve">   Parroquia Gonzalo Picón Febres  </t>
  </si>
  <si>
    <t xml:space="preserve">   Parroquia Jacinto Plaza   </t>
  </si>
  <si>
    <t xml:space="preserve">   Parroquia Juan Rodríguez Suárez              </t>
  </si>
  <si>
    <t xml:space="preserve">   Parroquia Lasso De La Vega </t>
  </si>
  <si>
    <t xml:space="preserve">   Parroquia Mariano Picón Salas     </t>
  </si>
  <si>
    <t xml:space="preserve">   Parroquia Milla                           </t>
  </si>
  <si>
    <t xml:space="preserve">   Parroquia Osuna Rodríguez                </t>
  </si>
  <si>
    <t xml:space="preserve">   Parroquia Sagrario                        </t>
  </si>
  <si>
    <t xml:space="preserve">   Parroquia Los Nevados     </t>
  </si>
  <si>
    <t xml:space="preserve">   Parroquia Andrés Eloy Blanco               </t>
  </si>
  <si>
    <t xml:space="preserve">   Parroquia La Venta </t>
  </si>
  <si>
    <t xml:space="preserve">   Parroquia Piñango    </t>
  </si>
  <si>
    <t xml:space="preserve">Municipio Obispo Ramos De Lora           </t>
  </si>
  <si>
    <t xml:space="preserve">   Parroquia San Rafael De Alcázar</t>
  </si>
  <si>
    <t xml:space="preserve">   Parroquia Padre Noguera             </t>
  </si>
  <si>
    <t xml:space="preserve">Municipio Pueblo Llano    </t>
  </si>
  <si>
    <t xml:space="preserve">   Parroquia Pueblo Llano             </t>
  </si>
  <si>
    <t xml:space="preserve">Municipio Rangel                          </t>
  </si>
  <si>
    <t xml:space="preserve">   Parroquia Cacute         </t>
  </si>
  <si>
    <t xml:space="preserve">   Parroquia La Toma                  </t>
  </si>
  <si>
    <t xml:space="preserve">   Parroquia Mucurubá                      </t>
  </si>
  <si>
    <t xml:space="preserve">   Parroquia San Rafael                       </t>
  </si>
  <si>
    <t xml:space="preserve">Municipio Rivas Dávila                  </t>
  </si>
  <si>
    <t xml:space="preserve">   Parroquia Gerónimo Maldonado            </t>
  </si>
  <si>
    <t xml:space="preserve">   Parroquia Santos Marquina         </t>
  </si>
  <si>
    <t xml:space="preserve">   Parroquia Chiguará                        </t>
  </si>
  <si>
    <t xml:space="preserve">   Parroquia Estánquez                       </t>
  </si>
  <si>
    <t xml:space="preserve">   Parroquia La Trampa </t>
  </si>
  <si>
    <t xml:space="preserve">   Parroquia Pueblo Nuevo Del Sur       </t>
  </si>
  <si>
    <t xml:space="preserve">   Parroquia San Juan                         </t>
  </si>
  <si>
    <t xml:space="preserve">Municipio Tovar                          </t>
  </si>
  <si>
    <t xml:space="preserve">   Parroquia El Amparo </t>
  </si>
  <si>
    <t xml:space="preserve">   Parroquia El Llano                            </t>
  </si>
  <si>
    <t xml:space="preserve">   Parroquia San Francisco  </t>
  </si>
  <si>
    <t xml:space="preserve">   Parroquia Tovar                             </t>
  </si>
  <si>
    <t xml:space="preserve">Municipio Tulio Febres Cordero           </t>
  </si>
  <si>
    <t xml:space="preserve">   Parroquia Independencia                </t>
  </si>
  <si>
    <t xml:space="preserve">Municipio Zea                     </t>
  </si>
  <si>
    <t xml:space="preserve">   Parroquia Caño El Tigre     </t>
  </si>
  <si>
    <t xml:space="preserve">Municipio Acevedo </t>
  </si>
  <si>
    <t xml:space="preserve">     Parroquia Caucagua </t>
  </si>
  <si>
    <t xml:space="preserve">     Parroquia Aragüita </t>
  </si>
  <si>
    <t xml:space="preserve">     Parroquia Arévalo González </t>
  </si>
  <si>
    <t xml:space="preserve">     Parroquia Capaya </t>
  </si>
  <si>
    <t xml:space="preserve">     Parroquia El Café </t>
  </si>
  <si>
    <t xml:space="preserve">     Parroquia Marizapa </t>
  </si>
  <si>
    <t xml:space="preserve">     Parroquia Panaquire </t>
  </si>
  <si>
    <t xml:space="preserve">     Parroquia Ribas </t>
  </si>
  <si>
    <t xml:space="preserve">Municipio Andrés Bello </t>
  </si>
  <si>
    <t xml:space="preserve">     Parroquia San José de Barlovento </t>
  </si>
  <si>
    <t xml:space="preserve">     Parroquia Cumbo </t>
  </si>
  <si>
    <t xml:space="preserve">     Parroquia Nuestra Señora del Rosario de Baruta </t>
  </si>
  <si>
    <t xml:space="preserve">     Parroquia El Cafetal </t>
  </si>
  <si>
    <t xml:space="preserve">     Parroquia Las Minas de Baruta </t>
  </si>
  <si>
    <t xml:space="preserve">Municipio Brión </t>
  </si>
  <si>
    <t xml:space="preserve">     Parroquia Higuerote </t>
  </si>
  <si>
    <t xml:space="preserve">     Parroquia Curiepe </t>
  </si>
  <si>
    <t xml:space="preserve">     Parroquia Tacarigua </t>
  </si>
  <si>
    <t xml:space="preserve">Municipio Buroz </t>
  </si>
  <si>
    <t xml:space="preserve">     Parroquia Mamporal </t>
  </si>
  <si>
    <t xml:space="preserve">Municipio Carrizal </t>
  </si>
  <si>
    <t xml:space="preserve">     Parroquia Carrizal </t>
  </si>
  <si>
    <t xml:space="preserve">     Parroquia Chacao </t>
  </si>
  <si>
    <t xml:space="preserve">Municipio Cristóbal Rojas </t>
  </si>
  <si>
    <t xml:space="preserve">     Parroquia Charallave </t>
  </si>
  <si>
    <t xml:space="preserve">     Parroquia Las Brisas </t>
  </si>
  <si>
    <t xml:space="preserve">     Parroquia El Hatillo </t>
  </si>
  <si>
    <t xml:space="preserve">     Parroquia Los Teques </t>
  </si>
  <si>
    <t xml:space="preserve">     Parroquia Altagracia de La Montaña </t>
  </si>
  <si>
    <t xml:space="preserve">     Parroquia Cecilio Acosta </t>
  </si>
  <si>
    <t xml:space="preserve">     Parroquia El Jarillo </t>
  </si>
  <si>
    <t xml:space="preserve">     Parroquia Paracotos </t>
  </si>
  <si>
    <t xml:space="preserve">     Parroquia San Pedro </t>
  </si>
  <si>
    <t xml:space="preserve">     Parroquia Tácata </t>
  </si>
  <si>
    <t xml:space="preserve">Municipio Independencia </t>
  </si>
  <si>
    <t xml:space="preserve">     Parroquia Santa Teresa del Tuy </t>
  </si>
  <si>
    <t xml:space="preserve">     Parroquia El Cartanal </t>
  </si>
  <si>
    <t xml:space="preserve">Municipio Lander </t>
  </si>
  <si>
    <t xml:space="preserve">     Parroquia Ocumare del Tuy </t>
  </si>
  <si>
    <t xml:space="preserve">     Parroquia La Democracia </t>
  </si>
  <si>
    <t xml:space="preserve">     Parroquia Santa Bárbara </t>
  </si>
  <si>
    <t xml:space="preserve">Municipio Los Salias </t>
  </si>
  <si>
    <t xml:space="preserve">     Parroquia San Antonio de Los Altos </t>
  </si>
  <si>
    <t xml:space="preserve">Municipio Páez </t>
  </si>
  <si>
    <t xml:space="preserve">     Parroquia Río Chico </t>
  </si>
  <si>
    <t xml:space="preserve">     Parroquia El Guapo </t>
  </si>
  <si>
    <t xml:space="preserve">     Parroquia Tacarigua de La Laguna </t>
  </si>
  <si>
    <t xml:space="preserve">     Parroquia Paparo </t>
  </si>
  <si>
    <t xml:space="preserve">     Parroquia San Fernando del Guapo </t>
  </si>
  <si>
    <t xml:space="preserve">Municipio Paz Castillo </t>
  </si>
  <si>
    <t xml:space="preserve">Municipio Pedro Gual </t>
  </si>
  <si>
    <t xml:space="preserve">     Parroquia Cúpira </t>
  </si>
  <si>
    <t xml:space="preserve">     Parroquia Machurucuto </t>
  </si>
  <si>
    <t xml:space="preserve">Municipio Plaza </t>
  </si>
  <si>
    <t xml:space="preserve">     Parroquia Guarenas </t>
  </si>
  <si>
    <t xml:space="preserve">Municipio Simón Bolívar </t>
  </si>
  <si>
    <t xml:space="preserve">     Parroquia San Francisco de Yare </t>
  </si>
  <si>
    <t xml:space="preserve">     Parroquia San Antonio de Yare </t>
  </si>
  <si>
    <t xml:space="preserve">     Parroquia Petare </t>
  </si>
  <si>
    <t xml:space="preserve">     Parroquia Caucagüita </t>
  </si>
  <si>
    <t xml:space="preserve">     Parroquia Fila de Mariche </t>
  </si>
  <si>
    <t xml:space="preserve">     Parroquia La Dolorita </t>
  </si>
  <si>
    <t xml:space="preserve">     Parroquia Leoncio Martínez </t>
  </si>
  <si>
    <t xml:space="preserve">Municipio Urdaneta </t>
  </si>
  <si>
    <t xml:space="preserve">     Parroquia Cúa </t>
  </si>
  <si>
    <t xml:space="preserve">     Parroquia Nueva Cúa </t>
  </si>
  <si>
    <t xml:space="preserve">Municipio Zamora </t>
  </si>
  <si>
    <t xml:space="preserve">     Parroquia Guatire </t>
  </si>
  <si>
    <t xml:space="preserve">     Parroquia Bolívar </t>
  </si>
  <si>
    <t xml:space="preserve">Municipio Acosta </t>
  </si>
  <si>
    <t xml:space="preserve">Municipio Aguasay </t>
  </si>
  <si>
    <t xml:space="preserve">     Parroquia Aguasay                        </t>
  </si>
  <si>
    <t xml:space="preserve">     Parroquia  Bolívar               </t>
  </si>
  <si>
    <t xml:space="preserve">Municipio Caripe </t>
  </si>
  <si>
    <t xml:space="preserve">     Parroquia El Guácharo </t>
  </si>
  <si>
    <t xml:space="preserve">     Parroquia La Guanota </t>
  </si>
  <si>
    <t xml:space="preserve">     Parroquia San Agustín </t>
  </si>
  <si>
    <t xml:space="preserve">     Parroquia Teresén </t>
  </si>
  <si>
    <t xml:space="preserve">Municipio Cedeño </t>
  </si>
  <si>
    <t xml:space="preserve">     Parroquia San Félix </t>
  </si>
  <si>
    <t xml:space="preserve">     Parroquia Viento Fresco </t>
  </si>
  <si>
    <t xml:space="preserve">Municipio Ezequiel Zamora </t>
  </si>
  <si>
    <t xml:space="preserve">     Parroquia El Tejero </t>
  </si>
  <si>
    <t xml:space="preserve">Municipio Libertador </t>
  </si>
  <si>
    <t xml:space="preserve">     Parroquia Chaguaramas </t>
  </si>
  <si>
    <t xml:space="preserve">     Parroquia Las Alhuacas </t>
  </si>
  <si>
    <t xml:space="preserve">     Parroquia Tabasca </t>
  </si>
  <si>
    <t xml:space="preserve">Municipio Maturín </t>
  </si>
  <si>
    <t xml:space="preserve">     Parroquia Alto de los Godos </t>
  </si>
  <si>
    <t xml:space="preserve">     Parroquia Boquerón </t>
  </si>
  <si>
    <t xml:space="preserve">     Parroquia Las Cocuizas </t>
  </si>
  <si>
    <t xml:space="preserve">     Parroquia San Simón </t>
  </si>
  <si>
    <t xml:space="preserve">     Parroquia Santa Cruz </t>
  </si>
  <si>
    <t xml:space="preserve">     Parroquia El Corozo </t>
  </si>
  <si>
    <t xml:space="preserve">     Parroquia El Furrial </t>
  </si>
  <si>
    <t xml:space="preserve">     Parroquia Jusepín </t>
  </si>
  <si>
    <t xml:space="preserve">     Parroquia La Pica </t>
  </si>
  <si>
    <t xml:space="preserve">Municipio Piar </t>
  </si>
  <si>
    <t xml:space="preserve">     Parroquia Aparicio </t>
  </si>
  <si>
    <t xml:space="preserve">     Parroquia Chaguaramal </t>
  </si>
  <si>
    <t xml:space="preserve">     Parroquia El Pinto </t>
  </si>
  <si>
    <t xml:space="preserve">     Parroquia Guanaguana </t>
  </si>
  <si>
    <t xml:space="preserve">     Parroquia La Toscana </t>
  </si>
  <si>
    <t xml:space="preserve">     Parroquia Taguaya </t>
  </si>
  <si>
    <t xml:space="preserve">Municipio Punceres </t>
  </si>
  <si>
    <t xml:space="preserve">     Parroquia Cachipo </t>
  </si>
  <si>
    <t xml:space="preserve">Municipio Santa Bárbara </t>
  </si>
  <si>
    <t xml:space="preserve">     Parroquia Santa Barbara                  </t>
  </si>
  <si>
    <t xml:space="preserve">Municipio Sotillo </t>
  </si>
  <si>
    <t xml:space="preserve">     Parroquia Los Barrancos de Fajardo </t>
  </si>
  <si>
    <t xml:space="preserve">Municipio Uracoa </t>
  </si>
  <si>
    <t xml:space="preserve">     Parroquia Uracoa                           </t>
  </si>
  <si>
    <t xml:space="preserve">Municipio Antolin Del Campo             </t>
  </si>
  <si>
    <t xml:space="preserve">     Parroquia Capital Antolin Del Campo         </t>
  </si>
  <si>
    <t xml:space="preserve">Municipio Arismendi                     </t>
  </si>
  <si>
    <t xml:space="preserve">     Parroquia Capital Arismendi                </t>
  </si>
  <si>
    <t xml:space="preserve">Municipio Díaz </t>
  </si>
  <si>
    <t xml:space="preserve">     Parroquia Zabala </t>
  </si>
  <si>
    <t xml:space="preserve">Municipio García </t>
  </si>
  <si>
    <t xml:space="preserve">     Parroquia Francisco Fajardo </t>
  </si>
  <si>
    <t xml:space="preserve">Municipio Gómez  </t>
  </si>
  <si>
    <t xml:space="preserve">     Parroquia Guevara </t>
  </si>
  <si>
    <t xml:space="preserve">     Parroquia Matasiete </t>
  </si>
  <si>
    <t xml:space="preserve">Municipio Maneiro </t>
  </si>
  <si>
    <t xml:space="preserve">     Parroquia Aguirre </t>
  </si>
  <si>
    <t xml:space="preserve">Municipio Marcano </t>
  </si>
  <si>
    <t xml:space="preserve">     Parroquia Adrián </t>
  </si>
  <si>
    <t xml:space="preserve">Municipio Mariño                        </t>
  </si>
  <si>
    <t xml:space="preserve">     Parroquia Capital Mariño                  </t>
  </si>
  <si>
    <t xml:space="preserve">Municipio Península de Macanao </t>
  </si>
  <si>
    <t xml:space="preserve">     Parroquia San Francisco </t>
  </si>
  <si>
    <t xml:space="preserve">Municipio Tubores </t>
  </si>
  <si>
    <t xml:space="preserve">     Parroquia Los Barales  </t>
  </si>
  <si>
    <t xml:space="preserve">Municipio Villalba  </t>
  </si>
  <si>
    <t xml:space="preserve">     Parroquia Vicente Fuentes  </t>
  </si>
  <si>
    <t xml:space="preserve">Municipio Agua Blanca </t>
  </si>
  <si>
    <t xml:space="preserve">     Parroquia Capital Agua Blanca             </t>
  </si>
  <si>
    <t xml:space="preserve">Municipio Araure </t>
  </si>
  <si>
    <t xml:space="preserve">Municipio Esteller </t>
  </si>
  <si>
    <t xml:space="preserve">     Parroquia Uveral </t>
  </si>
  <si>
    <t xml:space="preserve">Municipio Guanare </t>
  </si>
  <si>
    <t xml:space="preserve">     Parroquia Córdoba </t>
  </si>
  <si>
    <t xml:space="preserve">     Parroquia San José de la Montaña </t>
  </si>
  <si>
    <t xml:space="preserve">     Parroquia San Juan de Guanaguanare </t>
  </si>
  <si>
    <t xml:space="preserve">     Parroquia Virgen de la Coromoto </t>
  </si>
  <si>
    <t xml:space="preserve">Municipio Guanarito </t>
  </si>
  <si>
    <t xml:space="preserve">Municipio Monseñor José Vicente de Unda </t>
  </si>
  <si>
    <t xml:space="preserve">     Parroquia Peña Blanca </t>
  </si>
  <si>
    <t xml:space="preserve">Municipio Ospino </t>
  </si>
  <si>
    <t xml:space="preserve">     Parroquia Aparición </t>
  </si>
  <si>
    <t xml:space="preserve">     Parroquia Payara </t>
  </si>
  <si>
    <t xml:space="preserve">     Parroquia Pimpinela </t>
  </si>
  <si>
    <t xml:space="preserve">     Parroquia Ramón Peraza </t>
  </si>
  <si>
    <t xml:space="preserve">Municipio Papelón </t>
  </si>
  <si>
    <t xml:space="preserve">     Parroquia Caño Delgadito </t>
  </si>
  <si>
    <t xml:space="preserve">Municipio San Genaro de Boconoito </t>
  </si>
  <si>
    <t xml:space="preserve">     Parroquia Antolín Tovar </t>
  </si>
  <si>
    <t xml:space="preserve">Municipio San Rafael de Onoto </t>
  </si>
  <si>
    <t xml:space="preserve">     Parroquia Santa Fe </t>
  </si>
  <si>
    <t xml:space="preserve">     Parroquia Thermo Morles </t>
  </si>
  <si>
    <t xml:space="preserve">Municipio Santa Rosalía </t>
  </si>
  <si>
    <t xml:space="preserve">Municipio Sucre </t>
  </si>
  <si>
    <t xml:space="preserve">     Parroquia Concepción </t>
  </si>
  <si>
    <t xml:space="preserve">     Parroquia San Rafael de Palo Alzado </t>
  </si>
  <si>
    <t xml:space="preserve">     Parroquia Uvencio Antonio Velásquez </t>
  </si>
  <si>
    <t xml:space="preserve">     Parroquia San José de Saguaz </t>
  </si>
  <si>
    <t xml:space="preserve">     Parroquia Villa Rosa </t>
  </si>
  <si>
    <t xml:space="preserve">Municipio Turén </t>
  </si>
  <si>
    <t xml:space="preserve">     Parroquia Canelones </t>
  </si>
  <si>
    <t xml:space="preserve">     Parroquia San Isidro Labrador </t>
  </si>
  <si>
    <t xml:space="preserve">Municipio Andrés Eloy Blanco </t>
  </si>
  <si>
    <t xml:space="preserve">     Parroquia Mariño </t>
  </si>
  <si>
    <t xml:space="preserve">     Parroquia Rómulo Gallegos </t>
  </si>
  <si>
    <t xml:space="preserve">Municipio Andrés Mata  </t>
  </si>
  <si>
    <t xml:space="preserve">     Parroquia San José de Aerocuar </t>
  </si>
  <si>
    <t xml:space="preserve">     Parroquia Tavera Acosta </t>
  </si>
  <si>
    <t xml:space="preserve">Municipio Arismendi </t>
  </si>
  <si>
    <t xml:space="preserve">     Parroquia Río Caribe </t>
  </si>
  <si>
    <t xml:space="preserve">     Parroquia Antonio José de Sucre </t>
  </si>
  <si>
    <t xml:space="preserve">     Parroquia El Morro de Puerto Santo </t>
  </si>
  <si>
    <t xml:space="preserve">     Parroquia Puerto Santo </t>
  </si>
  <si>
    <t xml:space="preserve">     Parroquia San Juan de Las Galdonas </t>
  </si>
  <si>
    <t xml:space="preserve">Municipio Benítez </t>
  </si>
  <si>
    <t xml:space="preserve">     Parroquia El Pilar </t>
  </si>
  <si>
    <t xml:space="preserve">     Parroquia El Rincón </t>
  </si>
  <si>
    <t xml:space="preserve">     Parroquia General Francisco Antonio Vásquez </t>
  </si>
  <si>
    <t xml:space="preserve">     Parroquia Guaraúnos </t>
  </si>
  <si>
    <t xml:space="preserve">     Parroquia Tunapuicito </t>
  </si>
  <si>
    <t xml:space="preserve">     Parroquia Unión </t>
  </si>
  <si>
    <t xml:space="preserve">Municipio Bermúdez </t>
  </si>
  <si>
    <t xml:space="preserve">     Parroquia Macarapana </t>
  </si>
  <si>
    <t xml:space="preserve">     Parroquia Santa Catalina </t>
  </si>
  <si>
    <t xml:space="preserve">     Parroquia Santa Rosa </t>
  </si>
  <si>
    <t xml:space="preserve">     Parroquia Santa Teresa </t>
  </si>
  <si>
    <t xml:space="preserve">     Parroquia Capital Bolívar                  </t>
  </si>
  <si>
    <t xml:space="preserve">Municipio Cajigal </t>
  </si>
  <si>
    <t xml:space="preserve">     Parroquia Yaguaraparo </t>
  </si>
  <si>
    <t xml:space="preserve">     Parroquia El Paujil </t>
  </si>
  <si>
    <t xml:space="preserve">     Parroquia Libertad </t>
  </si>
  <si>
    <t xml:space="preserve">Municipio Cruz Salmerón Acosta </t>
  </si>
  <si>
    <t xml:space="preserve">     Parroquia Araya </t>
  </si>
  <si>
    <t xml:space="preserve">     Parroquia Chacopata </t>
  </si>
  <si>
    <t xml:space="preserve">     Parroquia Manicuare </t>
  </si>
  <si>
    <t xml:space="preserve">     Parroquia Tunapuy </t>
  </si>
  <si>
    <t xml:space="preserve">     Parroquia Campo Elías </t>
  </si>
  <si>
    <t xml:space="preserve">Municipio Mariño </t>
  </si>
  <si>
    <t xml:space="preserve">     Parroquia Irapa </t>
  </si>
  <si>
    <t xml:space="preserve">     Parroquia Campo Claro </t>
  </si>
  <si>
    <t xml:space="preserve">     Parroquia Marabal </t>
  </si>
  <si>
    <t xml:space="preserve">     Parroquia San Antonio de Irapa </t>
  </si>
  <si>
    <t xml:space="preserve">     Parroquia Soro </t>
  </si>
  <si>
    <t xml:space="preserve">Municipio Mejía </t>
  </si>
  <si>
    <t xml:space="preserve">     Parroquia Capital Mejía  </t>
  </si>
  <si>
    <t xml:space="preserve">Municipio Montes </t>
  </si>
  <si>
    <t xml:space="preserve">     Parroquia Cumanacoa </t>
  </si>
  <si>
    <t xml:space="preserve">     Parroquia Arenas </t>
  </si>
  <si>
    <t xml:space="preserve">     Parroquia Aricagua </t>
  </si>
  <si>
    <t xml:space="preserve">     Parroquia San Fernando  </t>
  </si>
  <si>
    <t xml:space="preserve">     Parroquia San Lorenzo </t>
  </si>
  <si>
    <t xml:space="preserve">Municipio Ribero </t>
  </si>
  <si>
    <t xml:space="preserve">     Parroquia Cariaco </t>
  </si>
  <si>
    <t xml:space="preserve">     Parroquia Rendón </t>
  </si>
  <si>
    <t xml:space="preserve">     Parroquia Santa María </t>
  </si>
  <si>
    <t xml:space="preserve">     Parroquia Ayacucho</t>
  </si>
  <si>
    <t xml:space="preserve">     Parroquia Valentín Valiente </t>
  </si>
  <si>
    <t xml:space="preserve">     Parroquia San Juan </t>
  </si>
  <si>
    <t xml:space="preserve">     Parroquia Raúl Leoni </t>
  </si>
  <si>
    <t xml:space="preserve">Municipio Valdez </t>
  </si>
  <si>
    <t xml:space="preserve">     Parroquia Güiria </t>
  </si>
  <si>
    <t xml:space="preserve">     Parroquia Bideau </t>
  </si>
  <si>
    <t xml:space="preserve">     Parroquia Cristóbal Colón </t>
  </si>
  <si>
    <t xml:space="preserve">     Parroquia Punta de Piedras </t>
  </si>
  <si>
    <t xml:space="preserve">     Parroquia Capital Andrés Bello             </t>
  </si>
  <si>
    <t xml:space="preserve">Municipio Antonio Rómulo Costa </t>
  </si>
  <si>
    <t xml:space="preserve">     Parroquia Antonio Rómulo Acosta           </t>
  </si>
  <si>
    <t xml:space="preserve">Municipio Ayacucho </t>
  </si>
  <si>
    <t xml:space="preserve">     Parroquia Ayacucho </t>
  </si>
  <si>
    <t xml:space="preserve">     Parroquia Rivas Berti </t>
  </si>
  <si>
    <t xml:space="preserve">     Parroquia San Pedro del Río </t>
  </si>
  <si>
    <t xml:space="preserve">     Parroquia Palotal </t>
  </si>
  <si>
    <t xml:space="preserve">     Parroquia Juan Vicente Gómez</t>
  </si>
  <si>
    <t xml:space="preserve">     Parroquia Isaías Medina Angarita </t>
  </si>
  <si>
    <t xml:space="preserve">Municipio Cárdenas </t>
  </si>
  <si>
    <t xml:space="preserve">     Parroquia Cárdenas </t>
  </si>
  <si>
    <t xml:space="preserve">     Parroquia Amenodoro Rangel Lamús </t>
  </si>
  <si>
    <t xml:space="preserve">     Parroquia La Florida </t>
  </si>
  <si>
    <t xml:space="preserve">Municipio Córdoba </t>
  </si>
  <si>
    <t xml:space="preserve">     Parroquia Capital Córdoba                   </t>
  </si>
  <si>
    <t xml:space="preserve">Municipio Fernández Feo </t>
  </si>
  <si>
    <t xml:space="preserve">     Parroquia Fernández Feo </t>
  </si>
  <si>
    <t xml:space="preserve">     Parroquia Alberto Adriani </t>
  </si>
  <si>
    <t xml:space="preserve">     Parroquia Santo Domingo </t>
  </si>
  <si>
    <t xml:space="preserve">Municipio Francisco de Miranda </t>
  </si>
  <si>
    <t xml:space="preserve">     Parroquia San José De Bolívar             </t>
  </si>
  <si>
    <t xml:space="preserve">Municipio García de Hevia </t>
  </si>
  <si>
    <t xml:space="preserve">     Parroquia García de Hevia</t>
  </si>
  <si>
    <t xml:space="preserve">     Parroquia Boca de Grita </t>
  </si>
  <si>
    <t xml:space="preserve">Municipio Guásimos </t>
  </si>
  <si>
    <t xml:space="preserve">     Parroquia Capital Guásimos                  </t>
  </si>
  <si>
    <t xml:space="preserve">     Parroquia Independencia</t>
  </si>
  <si>
    <t xml:space="preserve">     Parroquia Juan Germán Roscio </t>
  </si>
  <si>
    <t xml:space="preserve">     Parroquia Román Cárdenas </t>
  </si>
  <si>
    <t xml:space="preserve">Municipio Jáuregui </t>
  </si>
  <si>
    <t xml:space="preserve">     Parroquia Jáuregui </t>
  </si>
  <si>
    <t xml:space="preserve">     Parroquia Emilio Constantino Guerrero </t>
  </si>
  <si>
    <t xml:space="preserve">     Parroquia Monseñor Miguel Antonio Salas </t>
  </si>
  <si>
    <t>Municipio José María Vargas</t>
  </si>
  <si>
    <t xml:space="preserve">     Parroquia Vargas                           </t>
  </si>
  <si>
    <t>Municipio Junín</t>
  </si>
  <si>
    <t xml:space="preserve">     Parroquia Junín </t>
  </si>
  <si>
    <t xml:space="preserve">     Parroquia La Petrólea </t>
  </si>
  <si>
    <t xml:space="preserve">     Parroquia Quinimarí </t>
  </si>
  <si>
    <t xml:space="preserve">     Parroquia Bramón </t>
  </si>
  <si>
    <t xml:space="preserve">Municipio Libertad </t>
  </si>
  <si>
    <t xml:space="preserve">     Parroquia Cipriano Castro </t>
  </si>
  <si>
    <t xml:space="preserve">     Parroquia Manuel Felipe Rugeles </t>
  </si>
  <si>
    <t xml:space="preserve">     Parroquia Don Emeterio Ochoa </t>
  </si>
  <si>
    <t xml:space="preserve">     Parroquia Doradas </t>
  </si>
  <si>
    <t xml:space="preserve">     Parroquia San Joaquín de Navay </t>
  </si>
  <si>
    <t xml:space="preserve">Municipio Lobatera </t>
  </si>
  <si>
    <t xml:space="preserve">     Parroquia Lobatera </t>
  </si>
  <si>
    <t xml:space="preserve">     Parroquia Constitución </t>
  </si>
  <si>
    <t xml:space="preserve">Municipio Michelena </t>
  </si>
  <si>
    <t xml:space="preserve">     Parroquia Capital Michelena                  </t>
  </si>
  <si>
    <t>Municipio Panamericano</t>
  </si>
  <si>
    <t xml:space="preserve">Municipio Pedro María Ureña </t>
  </si>
  <si>
    <t xml:space="preserve">     Parroquia Pedro María Ureña </t>
  </si>
  <si>
    <t xml:space="preserve">     Parroquia Nueva Arcadia </t>
  </si>
  <si>
    <t xml:space="preserve">Municipio Rafael Urdaneta </t>
  </si>
  <si>
    <t xml:space="preserve">     Parroquia Delicias                         </t>
  </si>
  <si>
    <t>Municipio Samuel Darío Maldonado</t>
  </si>
  <si>
    <t xml:space="preserve">     Parroquia Samuel Darío Maldonado</t>
  </si>
  <si>
    <t xml:space="preserve">     Parroquia Boconó </t>
  </si>
  <si>
    <t xml:space="preserve">     Parroquia Hernández </t>
  </si>
  <si>
    <t xml:space="preserve">Municipio San Cristóbal </t>
  </si>
  <si>
    <t xml:space="preserve">     Parroquia La Concordia </t>
  </si>
  <si>
    <t xml:space="preserve">     Parroquia Pedro María Morantes </t>
  </si>
  <si>
    <t xml:space="preserve">     Parroquia San Juan Bautista </t>
  </si>
  <si>
    <t xml:space="preserve">     Parroquia San Sebastián </t>
  </si>
  <si>
    <t xml:space="preserve">     Parroquia Dr Francisco Romero Lobo </t>
  </si>
  <si>
    <t xml:space="preserve">Municipio Seboruco </t>
  </si>
  <si>
    <t xml:space="preserve">     Parroquia Capital Seboruco               </t>
  </si>
  <si>
    <t xml:space="preserve">     Parroquia San Simón                       </t>
  </si>
  <si>
    <t xml:space="preserve">     Parroquia Eleazar López Contreras </t>
  </si>
  <si>
    <t xml:space="preserve">     Parroquia San Pablo </t>
  </si>
  <si>
    <t xml:space="preserve">Municipio Torbes </t>
  </si>
  <si>
    <t xml:space="preserve">     Parroquia Torbes                        </t>
  </si>
  <si>
    <t xml:space="preserve">Municipio Uribante </t>
  </si>
  <si>
    <t xml:space="preserve">     Parroquia Uribante </t>
  </si>
  <si>
    <t xml:space="preserve">     Parroquia Juan Pablo Peñaloza </t>
  </si>
  <si>
    <t xml:space="preserve">     Parroquia Potosí </t>
  </si>
  <si>
    <t xml:space="preserve">Municipio San Judas Tadeo </t>
  </si>
  <si>
    <t xml:space="preserve">     Parroquia San Judas Tadeo                   </t>
  </si>
  <si>
    <t xml:space="preserve">     Parroquia Araguaney </t>
  </si>
  <si>
    <t xml:space="preserve">     Parroquia El Jagüito</t>
  </si>
  <si>
    <t xml:space="preserve">     Parroquia La Esperanza </t>
  </si>
  <si>
    <t xml:space="preserve">Municipio Boconó </t>
  </si>
  <si>
    <t xml:space="preserve">     Parroquia El Carmen </t>
  </si>
  <si>
    <t xml:space="preserve">     Parroquia Mosquey </t>
  </si>
  <si>
    <t xml:space="preserve">     Parroquia Burbusay </t>
  </si>
  <si>
    <t xml:space="preserve">     Parroquia General Rivas </t>
  </si>
  <si>
    <t xml:space="preserve">     Parroquia Guaramacal </t>
  </si>
  <si>
    <t xml:space="preserve">     Parroquia Vega de Guaramacal </t>
  </si>
  <si>
    <t xml:space="preserve">     Parroquia Monseñor Jáuregui </t>
  </si>
  <si>
    <t xml:space="preserve">     Parroquia Rafael Rangel </t>
  </si>
  <si>
    <t xml:space="preserve">     Parroquia San Miguel </t>
  </si>
  <si>
    <t xml:space="preserve">     Parroquia San José </t>
  </si>
  <si>
    <t xml:space="preserve">     Parroquia Sabana Grande </t>
  </si>
  <si>
    <t xml:space="preserve">     Parroquia Cheregüé </t>
  </si>
  <si>
    <t xml:space="preserve">     Parroquia Granados </t>
  </si>
  <si>
    <t xml:space="preserve">Municipio Candelaria </t>
  </si>
  <si>
    <t xml:space="preserve">     Parroquia Arnoldo Gabaldón </t>
  </si>
  <si>
    <t xml:space="preserve">     Parroquia Bolivia </t>
  </si>
  <si>
    <t xml:space="preserve">     Parroquia Carrillo </t>
  </si>
  <si>
    <t xml:space="preserve">     Parroquia Cegarra </t>
  </si>
  <si>
    <t xml:space="preserve">     Parroquia Manuel Salvador Ulloa </t>
  </si>
  <si>
    <t xml:space="preserve">Municipio Carache </t>
  </si>
  <si>
    <t xml:space="preserve">     Parroquia Carache </t>
  </si>
  <si>
    <t xml:space="preserve">     Parroquia Cuicas </t>
  </si>
  <si>
    <t xml:space="preserve">     Parroquia La Concepción </t>
  </si>
  <si>
    <t xml:space="preserve">     Parroquia Panamericana </t>
  </si>
  <si>
    <t xml:space="preserve">Municipio Escuque </t>
  </si>
  <si>
    <t xml:space="preserve">     Parroquia Escuque </t>
  </si>
  <si>
    <t xml:space="preserve">     Parroquia La Unión </t>
  </si>
  <si>
    <t xml:space="preserve">     Parroquia Sabana Libre </t>
  </si>
  <si>
    <t xml:space="preserve">     Parroquia Santa Rita </t>
  </si>
  <si>
    <t xml:space="preserve">     Parroquia Los Caprichos </t>
  </si>
  <si>
    <t xml:space="preserve">Municipio Juan Vicente Campo Elías </t>
  </si>
  <si>
    <t xml:space="preserve">Municipio La Ceiba </t>
  </si>
  <si>
    <t xml:space="preserve">     Parroquia Santa Apolonia </t>
  </si>
  <si>
    <t xml:space="preserve">     Parroquia El Progreso </t>
  </si>
  <si>
    <t xml:space="preserve">     Parroquia La Ceiba </t>
  </si>
  <si>
    <t xml:space="preserve">     Parroquia Tres de Febrero </t>
  </si>
  <si>
    <t xml:space="preserve">Municipio Miranda </t>
  </si>
  <si>
    <t xml:space="preserve">     Parroquia El Dividive </t>
  </si>
  <si>
    <t xml:space="preserve">     Parroquia Agua Santa </t>
  </si>
  <si>
    <t xml:space="preserve">     Parroquia Agua Caliente </t>
  </si>
  <si>
    <t xml:space="preserve">     Parroquia El Cenizo </t>
  </si>
  <si>
    <t xml:space="preserve">     Parroquia Valerita </t>
  </si>
  <si>
    <t xml:space="preserve">Municipio Monte Carmelo </t>
  </si>
  <si>
    <t xml:space="preserve"> Municipio Motatán </t>
  </si>
  <si>
    <t xml:space="preserve">     Parroquia Motatán </t>
  </si>
  <si>
    <t xml:space="preserve">     Parroquia El Baño </t>
  </si>
  <si>
    <t xml:space="preserve">     Parroquia Jalisco </t>
  </si>
  <si>
    <t xml:space="preserve">Municipio Pampán </t>
  </si>
  <si>
    <t xml:space="preserve">     Parroquia Pampán </t>
  </si>
  <si>
    <t xml:space="preserve">     Parroquia Flor de Patria </t>
  </si>
  <si>
    <t xml:space="preserve">     Parroquia La Paz </t>
  </si>
  <si>
    <t xml:space="preserve">     Parroquia Santa Ana </t>
  </si>
  <si>
    <t xml:space="preserve">Municipio Pampanito </t>
  </si>
  <si>
    <t xml:space="preserve">     Parroquia Pampanito </t>
  </si>
  <si>
    <t xml:space="preserve">     Parroquia Pampanito II </t>
  </si>
  <si>
    <t xml:space="preserve">Municipio Rafael Rangel </t>
  </si>
  <si>
    <t xml:space="preserve">     Parroquia Betijoque </t>
  </si>
  <si>
    <t xml:space="preserve">     Parroquia La Pueblita </t>
  </si>
  <si>
    <t xml:space="preserve">     Parroquia Los Cedros </t>
  </si>
  <si>
    <t xml:space="preserve">     Parroquia José Gregorio Hernández </t>
  </si>
  <si>
    <t xml:space="preserve">Municipio San Rafael de Carvajal </t>
  </si>
  <si>
    <t xml:space="preserve">     Parroquia Carvajal  </t>
  </si>
  <si>
    <t xml:space="preserve">     Parroquia Antonio Nicolás Briceño </t>
  </si>
  <si>
    <t xml:space="preserve">     Parroquia Campo Alegre </t>
  </si>
  <si>
    <t xml:space="preserve">     Parroquia Sabana de Mendoza</t>
  </si>
  <si>
    <t xml:space="preserve">     Parroquia El Paraíso </t>
  </si>
  <si>
    <t xml:space="preserve">     Parroquia Valmore Rodríguez </t>
  </si>
  <si>
    <t xml:space="preserve">Municipio Trujillo </t>
  </si>
  <si>
    <t xml:space="preserve">     Parroquia Andrés Linares </t>
  </si>
  <si>
    <t xml:space="preserve">     Parroquia Chiquinquirá </t>
  </si>
  <si>
    <t xml:space="preserve">     Parroquia Cristóbal Mendoza </t>
  </si>
  <si>
    <t xml:space="preserve">     Parroquia Cruz Carrillo </t>
  </si>
  <si>
    <t xml:space="preserve">     Parroquia Matriz </t>
  </si>
  <si>
    <t xml:space="preserve">     Parroquia Monseñor Carrillo </t>
  </si>
  <si>
    <t xml:space="preserve">     Parroquia Tres Esquinas </t>
  </si>
  <si>
    <t xml:space="preserve">     Parroquia La Quebrada </t>
  </si>
  <si>
    <t xml:space="preserve">     Parroquia Cabimbú </t>
  </si>
  <si>
    <t xml:space="preserve">     Parroquia Jajó</t>
  </si>
  <si>
    <t xml:space="preserve">     Parroquia La Mesa </t>
  </si>
  <si>
    <t xml:space="preserve">     Parroquia Santiago </t>
  </si>
  <si>
    <t xml:space="preserve">     Parroquia Tuñame </t>
  </si>
  <si>
    <t xml:space="preserve">Municipio Valera </t>
  </si>
  <si>
    <t xml:space="preserve">     Parroquia Juan Ignacio Montilla </t>
  </si>
  <si>
    <t xml:space="preserve">     Parroquia La Beatriz </t>
  </si>
  <si>
    <t xml:space="preserve">     Parroquia Mercedes Díaz </t>
  </si>
  <si>
    <t xml:space="preserve">     Parroquia San Luis </t>
  </si>
  <si>
    <t xml:space="preserve">     Parroquia Mendoza </t>
  </si>
  <si>
    <t xml:space="preserve">     Parroquia Caraballeda </t>
  </si>
  <si>
    <t xml:space="preserve">     Parroquia Carayaca </t>
  </si>
  <si>
    <t xml:space="preserve">     Parroquia Caruao </t>
  </si>
  <si>
    <t xml:space="preserve">     Parroquia Catia La Mar </t>
  </si>
  <si>
    <t xml:space="preserve">     Parroquia El Junko </t>
  </si>
  <si>
    <t xml:space="preserve">     Parroquia La Guaira </t>
  </si>
  <si>
    <t xml:space="preserve">     Parroquia Macuto </t>
  </si>
  <si>
    <t xml:space="preserve">     Parroquia Maiquetía </t>
  </si>
  <si>
    <t xml:space="preserve">     Parroquia Naiguatá </t>
  </si>
  <si>
    <t xml:space="preserve">     Parroquia Carlos Soublette </t>
  </si>
  <si>
    <t xml:space="preserve">Municipio Arístides Bastidas            </t>
  </si>
  <si>
    <t xml:space="preserve">     Parroquia Arístides Bastidas</t>
  </si>
  <si>
    <t xml:space="preserve">Municipio Bolívar              </t>
  </si>
  <si>
    <t xml:space="preserve">     Parroquia Bolívar              </t>
  </si>
  <si>
    <t xml:space="preserve">Municipio Bruzual                </t>
  </si>
  <si>
    <t xml:space="preserve">     Parroquia Bruzual                 </t>
  </si>
  <si>
    <t xml:space="preserve">Municipio Cocorote </t>
  </si>
  <si>
    <t xml:space="preserve">     Parroquia Cocorote               </t>
  </si>
  <si>
    <t xml:space="preserve">Municipio José Antonio Páez </t>
  </si>
  <si>
    <t xml:space="preserve">     Parroquia José Antonio Páez          </t>
  </si>
  <si>
    <t>Municipio La Trinidad</t>
  </si>
  <si>
    <t xml:space="preserve">     Parroquia La Trinidad              </t>
  </si>
  <si>
    <t>Municipio Manuel Monge</t>
  </si>
  <si>
    <t xml:space="preserve">     Parroquia Manuel Monge          </t>
  </si>
  <si>
    <t xml:space="preserve">Municipio Nirgua           </t>
  </si>
  <si>
    <t xml:space="preserve">     Parroquia Salom           </t>
  </si>
  <si>
    <t xml:space="preserve">     Parroquia Temerla           </t>
  </si>
  <si>
    <t xml:space="preserve">Municipio Peña           </t>
  </si>
  <si>
    <t xml:space="preserve">Municipio San Felipe           </t>
  </si>
  <si>
    <t xml:space="preserve">     Parroquia Albarico           </t>
  </si>
  <si>
    <t xml:space="preserve">     Parroquia San Javier           </t>
  </si>
  <si>
    <t xml:space="preserve">Municipio Sucre           </t>
  </si>
  <si>
    <t xml:space="preserve">     Parroquia Sucre                          </t>
  </si>
  <si>
    <t xml:space="preserve">Municipio Urachiche                                 </t>
  </si>
  <si>
    <t xml:space="preserve">     Parroquia Urachiche                           </t>
  </si>
  <si>
    <t xml:space="preserve">Municipio Veroes                                 </t>
  </si>
  <si>
    <t xml:space="preserve">     Parroquia Capital Veroes                            </t>
  </si>
  <si>
    <t xml:space="preserve">     Parroquia El Guayabo                           </t>
  </si>
  <si>
    <t>Municipio Almirante Padilla</t>
  </si>
  <si>
    <t xml:space="preserve">     Parroquia Isla de Toas</t>
  </si>
  <si>
    <t xml:space="preserve">     Parroquia Monagas</t>
  </si>
  <si>
    <t xml:space="preserve">Municipio Baralt </t>
  </si>
  <si>
    <t xml:space="preserve">     Parroquia San Timoteo</t>
  </si>
  <si>
    <t xml:space="preserve">     Parroquia Pueblo Nuevo</t>
  </si>
  <si>
    <t xml:space="preserve">Municipio Cabimas </t>
  </si>
  <si>
    <t xml:space="preserve">     Parroquia Ambrosio </t>
  </si>
  <si>
    <t xml:space="preserve">     Parroquia Carmen Herrera </t>
  </si>
  <si>
    <t xml:space="preserve">     Parroquia Germán Ríos Linares</t>
  </si>
  <si>
    <t xml:space="preserve">     Parroquia La Rosa </t>
  </si>
  <si>
    <t xml:space="preserve">     Parroquia Jorge Hernández </t>
  </si>
  <si>
    <t xml:space="preserve">     Parroquia Rómulo Betancourt </t>
  </si>
  <si>
    <t xml:space="preserve">     Parroquia San Benito</t>
  </si>
  <si>
    <t xml:space="preserve">     Parroquia Arístides Calvani </t>
  </si>
  <si>
    <t xml:space="preserve">     Parroquia Punta Gorda </t>
  </si>
  <si>
    <t xml:space="preserve">Municipio Catatumbo </t>
  </si>
  <si>
    <t xml:space="preserve">     Parroquia Encontrados </t>
  </si>
  <si>
    <t xml:space="preserve">Municipio Colón </t>
  </si>
  <si>
    <t xml:space="preserve">     Parroquia San Carlos del Zulia </t>
  </si>
  <si>
    <t>Municipio Francisco Javier Pulgar</t>
  </si>
  <si>
    <t xml:space="preserve">Municipio Jesús Enrique Lossada </t>
  </si>
  <si>
    <t xml:space="preserve">     Parroquia José Ramón Yepes </t>
  </si>
  <si>
    <t xml:space="preserve">     Parroquia Mariano Parra León </t>
  </si>
  <si>
    <t xml:space="preserve">Municipio Jesús María Semprún </t>
  </si>
  <si>
    <t xml:space="preserve">     Parroquia Jesús María Semprún </t>
  </si>
  <si>
    <t xml:space="preserve">     Parroquia Barí </t>
  </si>
  <si>
    <t xml:space="preserve"> Municipio La Cañada de Urdaneta </t>
  </si>
  <si>
    <t xml:space="preserve">     Parroquia Andrés Bello </t>
  </si>
  <si>
    <t xml:space="preserve">     Parroquia El Carmelo </t>
  </si>
  <si>
    <t xml:space="preserve">     Parroquia Potreritos </t>
  </si>
  <si>
    <t xml:space="preserve">Municipio Lagunillas </t>
  </si>
  <si>
    <t xml:space="preserve">     Parroquia Alonso de Ojeda </t>
  </si>
  <si>
    <t xml:space="preserve">     Parroquia Campo Lara </t>
  </si>
  <si>
    <t xml:space="preserve">     Parroquia Venezuela </t>
  </si>
  <si>
    <t xml:space="preserve">Municipio Machiques de Perijá  </t>
  </si>
  <si>
    <t xml:space="preserve">     Parroquia Bartolomé de las Casas  </t>
  </si>
  <si>
    <t xml:space="preserve">     Parroquia Río Negro  </t>
  </si>
  <si>
    <t xml:space="preserve">     Parroquia San José de Perijá  </t>
  </si>
  <si>
    <t xml:space="preserve">Municipio Mara  </t>
  </si>
  <si>
    <t xml:space="preserve">     Parroquia San Rafael  </t>
  </si>
  <si>
    <t xml:space="preserve">     Parroquia La Sierrita  </t>
  </si>
  <si>
    <t xml:space="preserve">     Parroquia Las Parcelas  </t>
  </si>
  <si>
    <t xml:space="preserve">     Parroquia Luis de Vicente  </t>
  </si>
  <si>
    <t xml:space="preserve">     Parroquia Monseñor Marcos  </t>
  </si>
  <si>
    <t xml:space="preserve">     Parroquia Ricaurte  </t>
  </si>
  <si>
    <t xml:space="preserve">     Parroquia Tamare  </t>
  </si>
  <si>
    <t xml:space="preserve">Municipio Maracaibo  </t>
  </si>
  <si>
    <t xml:space="preserve">     Parroquia Antonio Borjas Romero  </t>
  </si>
  <si>
    <t xml:space="preserve">     Parroquia Bolívar  </t>
  </si>
  <si>
    <t xml:space="preserve">     Parroquia Cacique Mara  </t>
  </si>
  <si>
    <t xml:space="preserve">     Parroquia Caracciolo Parra Pérez  </t>
  </si>
  <si>
    <t xml:space="preserve">     Parroquia Cristo de Aranza  </t>
  </si>
  <si>
    <t xml:space="preserve">     Parroquia Coquivacoa  </t>
  </si>
  <si>
    <t xml:space="preserve">     Parroquia Chiquinquirá  </t>
  </si>
  <si>
    <t xml:space="preserve">     Parroquia Francisco Eugenio Bustamante  </t>
  </si>
  <si>
    <t xml:space="preserve">     Parroquia Idelfonso Vásquez </t>
  </si>
  <si>
    <t xml:space="preserve">     Parroquia Juana de Ávila  </t>
  </si>
  <si>
    <t xml:space="preserve">     Parroquia Luis Hurtado Higuera  </t>
  </si>
  <si>
    <t xml:space="preserve">     Parroquia Manuel Dagnino  </t>
  </si>
  <si>
    <t xml:space="preserve">     Parroquia Olegario Villalobos  </t>
  </si>
  <si>
    <t xml:space="preserve">     Parroquia Raúl Leoni  </t>
  </si>
  <si>
    <t xml:space="preserve">     Parroquia Santa Lucía  </t>
  </si>
  <si>
    <t xml:space="preserve">     Parroquia Venancio Pulgar  </t>
  </si>
  <si>
    <t xml:space="preserve">     Parroquia San Isidro </t>
  </si>
  <si>
    <t xml:space="preserve">Municipio Miranda  </t>
  </si>
  <si>
    <t xml:space="preserve">     Parroquia Altagracia  </t>
  </si>
  <si>
    <t xml:space="preserve">     Parroquia Ana María Campos  </t>
  </si>
  <si>
    <t xml:space="preserve">     Parroquia Faría  </t>
  </si>
  <si>
    <t xml:space="preserve">     Parroquia San Antonio  </t>
  </si>
  <si>
    <t xml:space="preserve">     Parroquia San José  </t>
  </si>
  <si>
    <t xml:space="preserve">     Parroquia Sinamaica  </t>
  </si>
  <si>
    <t xml:space="preserve">     Parroquia Alta Guajira  </t>
  </si>
  <si>
    <t xml:space="preserve">     Parroquia Elías Sánchez Rubio   </t>
  </si>
  <si>
    <t xml:space="preserve">     Parroquia Guajira  </t>
  </si>
  <si>
    <t xml:space="preserve">Municipio Rosario de Perijá  </t>
  </si>
  <si>
    <t xml:space="preserve">     Parroquia El Rosario  </t>
  </si>
  <si>
    <t xml:space="preserve">     Parroquia Donaldo García </t>
  </si>
  <si>
    <t xml:space="preserve">     Parroquia Sixto Zambrano  </t>
  </si>
  <si>
    <t xml:space="preserve">Municipio San Francisco  </t>
  </si>
  <si>
    <t xml:space="preserve">     Parroquia San Francisco  </t>
  </si>
  <si>
    <t xml:space="preserve">     Parroquia El Bajo  </t>
  </si>
  <si>
    <t xml:space="preserve">     Parroquia Domitila Flores  </t>
  </si>
  <si>
    <t xml:space="preserve">     Parroquia Francisco Ochoa    </t>
  </si>
  <si>
    <t xml:space="preserve">     Parroquia Los Cortijos  </t>
  </si>
  <si>
    <t xml:space="preserve">     Parroquia Marcial Hernández  </t>
  </si>
  <si>
    <t xml:space="preserve">Municipio Santa Rita  </t>
  </si>
  <si>
    <t xml:space="preserve">     Parroquia Santa Rita  </t>
  </si>
  <si>
    <t xml:space="preserve">     Parroquia El Mene  </t>
  </si>
  <si>
    <t xml:space="preserve">     Parroquia José Cenovio Urribarri  </t>
  </si>
  <si>
    <t xml:space="preserve">     Parroquia Pedro Lucas Urribarri  </t>
  </si>
  <si>
    <t xml:space="preserve">Municipio Simón Bolívar  </t>
  </si>
  <si>
    <t xml:space="preserve">     Parroquia Manuel Manrique  </t>
  </si>
  <si>
    <t xml:space="preserve">     Parroquia Rafael María Baralt  </t>
  </si>
  <si>
    <t xml:space="preserve">     Parroquia Rafael Urdaneta  </t>
  </si>
  <si>
    <t xml:space="preserve">Municipio Sucre  </t>
  </si>
  <si>
    <t xml:space="preserve">Municipio Valmore Rodríguez  </t>
  </si>
  <si>
    <t xml:space="preserve">     Parroquia La Victoria  </t>
  </si>
  <si>
    <t xml:space="preserve">     Parroquia Raúl Cuenca  </t>
  </si>
  <si>
    <t xml:space="preserve">     Parroquia Chejendé </t>
  </si>
  <si>
    <r>
      <t xml:space="preserve">     Parroquia El Danto </t>
    </r>
    <r>
      <rPr>
        <u val="single"/>
        <sz val="10"/>
        <rFont val="Arial"/>
        <family val="2"/>
      </rPr>
      <t>6</t>
    </r>
    <r>
      <rPr>
        <sz val="10"/>
        <rFont val="Arial"/>
        <family val="2"/>
      </rPr>
      <t xml:space="preserve">/  </t>
    </r>
  </si>
  <si>
    <t xml:space="preserve">     Parroquia Capital Fernando de Peñalver</t>
  </si>
  <si>
    <r>
      <t xml:space="preserve">Municipio Francisco Del Carmen Carvajal </t>
    </r>
  </si>
  <si>
    <r>
      <t xml:space="preserve">     Parroquia Capital Francisco del Carmen Carvajal </t>
    </r>
  </si>
  <si>
    <r>
      <t xml:space="preserve">     Parroquia Santa Bárbara </t>
    </r>
    <r>
      <rPr>
        <sz val="10"/>
        <rFont val="Arial"/>
        <family val="2"/>
      </rPr>
      <t xml:space="preserve"> </t>
    </r>
  </si>
  <si>
    <t xml:space="preserve">     Parroquia Capital Francisco de Miranda</t>
  </si>
  <si>
    <r>
      <t xml:space="preserve">     Parroquia Capital Guanta </t>
    </r>
  </si>
  <si>
    <r>
      <t xml:space="preserve">     Parroquia Capital Independencia </t>
    </r>
  </si>
  <si>
    <t xml:space="preserve">     Parroquia Capital Puerto La Cruz</t>
  </si>
  <si>
    <r>
      <t xml:space="preserve">     Parroquia Capital Juan Manuel Cajigal </t>
    </r>
  </si>
  <si>
    <r>
      <t xml:space="preserve">     Parroquia Capital José Gregorio Monagas </t>
    </r>
  </si>
  <si>
    <r>
      <t xml:space="preserve">     Parroquia Capital Libertad </t>
    </r>
  </si>
  <si>
    <r>
      <t xml:space="preserve">     Parroquia Capital Manuel Ezequiel Bruzual </t>
    </r>
  </si>
  <si>
    <t xml:space="preserve">     Parroquia Capital Píritu</t>
  </si>
  <si>
    <t xml:space="preserve">     Parroquia Capital San Juan de Capistrano</t>
  </si>
  <si>
    <t xml:space="preserve">     Parroquia Edmundo Barrios</t>
  </si>
  <si>
    <r>
      <t xml:space="preserve">     Parroquia Miguel Otero Silva </t>
    </r>
  </si>
  <si>
    <r>
      <t xml:space="preserve">     Parroquia Capital Sir Arthur Mc Gregor </t>
    </r>
  </si>
  <si>
    <r>
      <t xml:space="preserve">     Parroquia Capital Diego Bautista Urbaneja </t>
    </r>
  </si>
  <si>
    <r>
      <t xml:space="preserve">     Parroquia No Urbana Choroní </t>
    </r>
  </si>
  <si>
    <r>
      <t xml:space="preserve">     Parroquia Urbana Las Delicias </t>
    </r>
  </si>
  <si>
    <r>
      <t xml:space="preserve">     Parroquia Urbana Juan Vicente Bolívar y Ponte </t>
    </r>
  </si>
  <si>
    <r>
      <t xml:space="preserve">     Parroquia Urdaneta </t>
    </r>
  </si>
  <si>
    <r>
      <t xml:space="preserve">     Parroquia No Urbana Las Peñitas </t>
    </r>
  </si>
  <si>
    <t xml:space="preserve">     Parroquia No Urbana Magdaleno</t>
  </si>
  <si>
    <r>
      <t xml:space="preserve">     Parroquia Ticoporo </t>
    </r>
  </si>
  <si>
    <r>
      <t xml:space="preserve">     Parroquia Andrés Bello </t>
    </r>
  </si>
  <si>
    <r>
      <t xml:space="preserve">     Parroquia Nicolás Pulido </t>
    </r>
  </si>
  <si>
    <t xml:space="preserve">     Parroquia Ciudad Bolivia</t>
  </si>
  <si>
    <t xml:space="preserve">     Parroquia Palacios Fajardo</t>
  </si>
  <si>
    <r>
      <t xml:space="preserve">     Parroquia El Regalo </t>
    </r>
  </si>
  <si>
    <r>
      <t xml:space="preserve">Municipio Andres Eloy Blanco </t>
    </r>
    <r>
      <rPr>
        <sz val="10"/>
        <rFont val="Arial"/>
        <family val="2"/>
      </rPr>
      <t xml:space="preserve">   </t>
    </r>
  </si>
  <si>
    <t xml:space="preserve">     Parroquia El Cantón</t>
  </si>
  <si>
    <r>
      <t xml:space="preserve">     Parroquia Santa Cruz De Guacas </t>
    </r>
  </si>
  <si>
    <r>
      <t xml:space="preserve">     Parroquia Puerto Vivas </t>
    </r>
  </si>
  <si>
    <r>
      <t xml:space="preserve">     Sección Capital Cedeño </t>
    </r>
    <r>
      <rPr>
        <sz val="10"/>
        <rFont val="Arial"/>
        <family val="2"/>
      </rPr>
      <t xml:space="preserve"> </t>
    </r>
  </si>
  <si>
    <r>
      <t xml:space="preserve">     Sección Capital Gran Sabana </t>
    </r>
  </si>
  <si>
    <r>
      <t xml:space="preserve">     Sección Capital Piar </t>
    </r>
  </si>
  <si>
    <r>
      <t xml:space="preserve">Municipio Bolivariano Angostura </t>
    </r>
  </si>
  <si>
    <t xml:space="preserve">     Sección Capital Angostura</t>
  </si>
  <si>
    <r>
      <t xml:space="preserve">     Sección Capital Roscio </t>
    </r>
  </si>
  <si>
    <r>
      <t xml:space="preserve">     Sección Capital Sifontes </t>
    </r>
  </si>
  <si>
    <t xml:space="preserve">     Sección Capital Sucre</t>
  </si>
  <si>
    <r>
      <t xml:space="preserve">     Parroquia Urbana Güigüe </t>
    </r>
  </si>
  <si>
    <r>
      <t xml:space="preserve">     Parroquia El Baúl </t>
    </r>
  </si>
  <si>
    <r>
      <t xml:space="preserve">Municipio Tinaquillo </t>
    </r>
    <r>
      <rPr>
        <sz val="10"/>
        <rFont val="Arial"/>
        <family val="2"/>
      </rPr>
      <t xml:space="preserve"> </t>
    </r>
  </si>
  <si>
    <r>
      <t xml:space="preserve">     Parroquia Sucre </t>
    </r>
  </si>
  <si>
    <r>
      <t xml:space="preserve">Municipio Ezequiel Zamora </t>
    </r>
  </si>
  <si>
    <t xml:space="preserve">     Parroquia General En Jefe José Laurencio Silva</t>
  </si>
  <si>
    <r>
      <t xml:space="preserve">     Parroquia Capatárida </t>
    </r>
    <r>
      <rPr>
        <sz val="10"/>
        <rFont val="Arial"/>
        <family val="2"/>
      </rPr>
      <t xml:space="preserve">                 </t>
    </r>
  </si>
  <si>
    <r>
      <t xml:space="preserve">     Parroquia Guajiro </t>
    </r>
  </si>
  <si>
    <t xml:space="preserve">Municipio Dabajuro                   </t>
  </si>
  <si>
    <r>
      <t xml:space="preserve">     Parroquia Mapararí </t>
    </r>
    <r>
      <rPr>
        <sz val="10"/>
        <rFont val="Arial"/>
        <family val="2"/>
      </rPr>
      <t xml:space="preserve">                      </t>
    </r>
  </si>
  <si>
    <r>
      <t xml:space="preserve">Municipio Palmasola </t>
    </r>
  </si>
  <si>
    <r>
      <t xml:space="preserve">     Parroquia Boca De Aroa</t>
    </r>
    <r>
      <rPr>
        <sz val="10"/>
        <rFont val="Arial"/>
        <family val="2"/>
      </rPr>
      <t xml:space="preserve">               </t>
    </r>
  </si>
  <si>
    <r>
      <t xml:space="preserve">     Parroquia Camaguán </t>
    </r>
    <r>
      <rPr>
        <sz val="10"/>
        <rFont val="Arial"/>
        <family val="2"/>
      </rPr>
      <t xml:space="preserve">                     </t>
    </r>
  </si>
  <si>
    <r>
      <t xml:space="preserve">     Parroquia Capital San Gerónimo de Guayabal </t>
    </r>
  </si>
  <si>
    <r>
      <t xml:space="preserve">     Parroquia Capital Valle de La Pascua </t>
    </r>
  </si>
  <si>
    <r>
      <t xml:space="preserve">      Parroquia Capital Las Mercedes </t>
    </r>
  </si>
  <si>
    <r>
      <t xml:space="preserve">     Parroquia Capital El Sombrero </t>
    </r>
  </si>
  <si>
    <r>
      <t xml:space="preserve">     Parroquia Capital Calabozo </t>
    </r>
  </si>
  <si>
    <r>
      <t xml:space="preserve">     Parroquia Capital Altagracia de Orituco </t>
    </r>
  </si>
  <si>
    <r>
      <t xml:space="preserve">     Parroquia Capital Ortiz </t>
    </r>
    <r>
      <rPr>
        <sz val="10"/>
        <rFont val="Arial"/>
        <family val="2"/>
      </rPr>
      <t xml:space="preserve"> </t>
    </r>
  </si>
  <si>
    <r>
      <t xml:space="preserve">      Parroquia Capital Tucupido </t>
    </r>
  </si>
  <si>
    <r>
      <t xml:space="preserve">     Parroquia San Rafael De Laya </t>
    </r>
    <r>
      <rPr>
        <sz val="10"/>
        <rFont val="Arial"/>
        <family val="2"/>
      </rPr>
      <t xml:space="preserve">     </t>
    </r>
  </si>
  <si>
    <t xml:space="preserve">     Parroquia Capital San Juan de Los Morros</t>
  </si>
  <si>
    <r>
      <t xml:space="preserve">     Parroquia Capital Santa María de Ipire </t>
    </r>
  </si>
  <si>
    <r>
      <t xml:space="preserve">      Parroquia Capital Zaraza </t>
    </r>
  </si>
  <si>
    <r>
      <t xml:space="preserve">     Parroquia  Quebrada Honda De Guache </t>
    </r>
  </si>
  <si>
    <r>
      <t xml:space="preserve">     Parroquia Fréitez </t>
    </r>
    <r>
      <rPr>
        <sz val="10"/>
        <rFont val="Arial"/>
        <family val="2"/>
      </rPr>
      <t xml:space="preserve">                         </t>
    </r>
  </si>
  <si>
    <r>
      <t xml:space="preserve">     Parroquia Catedral </t>
    </r>
    <r>
      <rPr>
        <sz val="10"/>
        <rFont val="Arial"/>
        <family val="2"/>
      </rPr>
      <t xml:space="preserve">                         </t>
    </r>
  </si>
  <si>
    <r>
      <t xml:space="preserve">     Parroquia Santa Rosa</t>
    </r>
    <r>
      <rPr>
        <sz val="10"/>
        <rFont val="Arial"/>
        <family val="2"/>
      </rPr>
      <t xml:space="preserve">                      </t>
    </r>
  </si>
  <si>
    <r>
      <t xml:space="preserve">     Parroquia Tamaca</t>
    </r>
    <r>
      <rPr>
        <sz val="10"/>
        <rFont val="Arial"/>
        <family val="2"/>
      </rPr>
      <t xml:space="preserve">                        </t>
    </r>
  </si>
  <si>
    <r>
      <t xml:space="preserve">     Parroquia Hilario Luna Y Luna </t>
    </r>
    <r>
      <rPr>
        <sz val="10"/>
        <rFont val="Arial"/>
        <family val="2"/>
      </rPr>
      <t xml:space="preserve">            </t>
    </r>
  </si>
  <si>
    <r>
      <t xml:space="preserve">     Parroquia Cabudare</t>
    </r>
    <r>
      <rPr>
        <sz val="10"/>
        <rFont val="Arial"/>
        <family val="2"/>
      </rPr>
      <t xml:space="preserve">                         </t>
    </r>
  </si>
  <si>
    <r>
      <t xml:space="preserve">     Parroquia José Gregorio Bastidas </t>
    </r>
    <r>
      <rPr>
        <sz val="10"/>
        <rFont val="Arial"/>
        <family val="2"/>
      </rPr>
      <t xml:space="preserve">      </t>
    </r>
  </si>
  <si>
    <t xml:space="preserve">     Parroquia Buría                          </t>
  </si>
  <si>
    <r>
      <t xml:space="preserve">     Parroquia El Blanco </t>
    </r>
    <r>
      <rPr>
        <sz val="10"/>
        <rFont val="Arial"/>
        <family val="2"/>
      </rPr>
      <t xml:space="preserve">                     </t>
    </r>
  </si>
  <si>
    <r>
      <t xml:space="preserve">     Parroquia Las Mercedes </t>
    </r>
    <r>
      <rPr>
        <sz val="10"/>
        <rFont val="Arial"/>
        <family val="2"/>
      </rPr>
      <t xml:space="preserve">               </t>
    </r>
  </si>
  <si>
    <r>
      <t xml:space="preserve">     Parroquia Montaña Verde </t>
    </r>
    <r>
      <rPr>
        <sz val="10"/>
        <rFont val="Arial"/>
        <family val="2"/>
      </rPr>
      <t xml:space="preserve">                    </t>
    </r>
  </si>
  <si>
    <r>
      <t xml:space="preserve">     Parroquia Heriberto Arroyo </t>
    </r>
    <r>
      <rPr>
        <sz val="10"/>
        <rFont val="Arial"/>
        <family val="2"/>
      </rPr>
      <t xml:space="preserve">                        </t>
    </r>
  </si>
  <si>
    <r>
      <t xml:space="preserve">     Parroquia Siquisique </t>
    </r>
    <r>
      <rPr>
        <sz val="10"/>
        <rFont val="Arial"/>
        <family val="2"/>
      </rPr>
      <t xml:space="preserve">                      </t>
    </r>
  </si>
  <si>
    <t xml:space="preserve">   Parroquia Presidente Betancourt</t>
  </si>
  <si>
    <r>
      <t xml:space="preserve">   Parroquia Héctor Amable Mora </t>
    </r>
    <r>
      <rPr>
        <sz val="10"/>
        <rFont val="Arial"/>
        <family val="2"/>
      </rPr>
      <t xml:space="preserve">          </t>
    </r>
  </si>
  <si>
    <r>
      <t xml:space="preserve">   Parroquia José Nucete Sardi </t>
    </r>
  </si>
  <si>
    <r>
      <t xml:space="preserve">   Parroquia Capital Pinto Salinas </t>
    </r>
    <r>
      <rPr>
        <sz val="10"/>
        <rFont val="Arial"/>
        <family val="2"/>
      </rPr>
      <t xml:space="preserve">              </t>
    </r>
  </si>
  <si>
    <r>
      <t xml:space="preserve">   Parroquia Capital Aricagua </t>
    </r>
    <r>
      <rPr>
        <sz val="10"/>
        <rFont val="Arial"/>
        <family val="2"/>
      </rPr>
      <t xml:space="preserve">     </t>
    </r>
  </si>
  <si>
    <r>
      <t xml:space="preserve">   Parroquia Capital Arzobispo Chacón </t>
    </r>
    <r>
      <rPr>
        <sz val="10"/>
        <rFont val="Arial"/>
        <family val="2"/>
      </rPr>
      <t xml:space="preserve">      </t>
    </r>
  </si>
  <si>
    <r>
      <t xml:space="preserve">   Parroquia Capital Caracciolo Parra Olmedo </t>
    </r>
    <r>
      <rPr>
        <sz val="10"/>
        <rFont val="Arial"/>
        <family val="2"/>
      </rPr>
      <t xml:space="preserve">                     </t>
    </r>
  </si>
  <si>
    <r>
      <t xml:space="preserve">   Parroquia Capital Cardenal Quintero </t>
    </r>
    <r>
      <rPr>
        <sz val="10"/>
        <rFont val="Arial"/>
        <family val="2"/>
      </rPr>
      <t xml:space="preserve">     </t>
    </r>
  </si>
  <si>
    <r>
      <t xml:space="preserve">   Parroquia Capital Guaraque </t>
    </r>
    <r>
      <rPr>
        <sz val="10"/>
        <rFont val="Arial"/>
        <family val="2"/>
      </rPr>
      <t xml:space="preserve">  </t>
    </r>
  </si>
  <si>
    <r>
      <t xml:space="preserve">   Parroquia Capital Julio César Salas</t>
    </r>
    <r>
      <rPr>
        <sz val="10"/>
        <rFont val="Arial"/>
        <family val="2"/>
      </rPr>
      <t xml:space="preserve">    </t>
    </r>
  </si>
  <si>
    <r>
      <t xml:space="preserve">   Parroquia Palmira </t>
    </r>
    <r>
      <rPr>
        <sz val="10"/>
        <rFont val="Arial"/>
        <family val="2"/>
      </rPr>
      <t xml:space="preserve">                  </t>
    </r>
  </si>
  <si>
    <t xml:space="preserve">   Parroquia Capital Justo Briceño              </t>
  </si>
  <si>
    <r>
      <t xml:space="preserve">   Parroquia El Morro </t>
    </r>
    <r>
      <rPr>
        <sz val="10"/>
        <rFont val="Arial"/>
        <family val="2"/>
      </rPr>
      <t xml:space="preserve">                       </t>
    </r>
  </si>
  <si>
    <r>
      <t xml:space="preserve">   Parroquia Capital Miranda </t>
    </r>
    <r>
      <rPr>
        <sz val="10"/>
        <rFont val="Arial"/>
        <family val="2"/>
      </rPr>
      <t xml:space="preserve">                </t>
    </r>
  </si>
  <si>
    <r>
      <t xml:space="preserve">   Parroquia Capital Obispo Ramos De Lora </t>
    </r>
    <r>
      <rPr>
        <sz val="10"/>
        <rFont val="Arial"/>
        <family val="2"/>
      </rPr>
      <t xml:space="preserve"> </t>
    </r>
  </si>
  <si>
    <r>
      <t xml:space="preserve">   Parroquia Eloy Paredes </t>
    </r>
    <r>
      <rPr>
        <sz val="10"/>
        <rFont val="Arial"/>
        <family val="2"/>
      </rPr>
      <t xml:space="preserve">              </t>
    </r>
  </si>
  <si>
    <r>
      <t xml:space="preserve">Municipio Padre Noguera </t>
    </r>
  </si>
  <si>
    <r>
      <t xml:space="preserve">   Parroquia Capital Rangel </t>
    </r>
    <r>
      <rPr>
        <sz val="10"/>
        <rFont val="Arial"/>
        <family val="2"/>
      </rPr>
      <t xml:space="preserve">                 </t>
    </r>
  </si>
  <si>
    <r>
      <t xml:space="preserve">   Parroquia Capital Rivas Dávila </t>
    </r>
    <r>
      <rPr>
        <sz val="10"/>
        <rFont val="Arial"/>
        <family val="2"/>
      </rPr>
      <t xml:space="preserve">           </t>
    </r>
  </si>
  <si>
    <r>
      <t xml:space="preserve">Municipio Santos Marquina </t>
    </r>
  </si>
  <si>
    <r>
      <t xml:space="preserve">   Parroquia Capital Sucre </t>
    </r>
    <r>
      <rPr>
        <sz val="10"/>
        <rFont val="Arial"/>
        <family val="2"/>
      </rPr>
      <t xml:space="preserve">                      </t>
    </r>
  </si>
  <si>
    <t xml:space="preserve">   Parroquia Capital Tulio Febres Cordero</t>
  </si>
  <si>
    <r>
      <t xml:space="preserve">   Parroquia María De La Concepción Palacios Y Blanco </t>
    </r>
    <r>
      <rPr>
        <sz val="10"/>
        <rFont val="Arial"/>
        <family val="2"/>
      </rPr>
      <t xml:space="preserve">    </t>
    </r>
  </si>
  <si>
    <r>
      <t xml:space="preserve">   Parroquia Santa Apolonia</t>
    </r>
    <r>
      <rPr>
        <sz val="10"/>
        <rFont val="Arial"/>
        <family val="2"/>
      </rPr>
      <t xml:space="preserve">                </t>
    </r>
  </si>
  <si>
    <r>
      <t xml:space="preserve">   Parroquia Capital Zea </t>
    </r>
    <r>
      <rPr>
        <sz val="10"/>
        <rFont val="Arial"/>
        <family val="2"/>
      </rPr>
      <t xml:space="preserve">                   </t>
    </r>
  </si>
  <si>
    <r>
      <t xml:space="preserve">Municipio Baruta </t>
    </r>
    <r>
      <rPr>
        <sz val="10"/>
        <rFont val="Arial"/>
        <family val="2"/>
      </rPr>
      <t xml:space="preserve"> </t>
    </r>
  </si>
  <si>
    <t>Municipio Chacao</t>
  </si>
  <si>
    <r>
      <t>Municipio El Hatillo</t>
    </r>
    <r>
      <rPr>
        <sz val="10"/>
        <rFont val="Arial"/>
        <family val="2"/>
      </rPr>
      <t xml:space="preserve"> </t>
    </r>
  </si>
  <si>
    <r>
      <t xml:space="preserve">Municipio Bolivariano Guaicaipuro </t>
    </r>
  </si>
  <si>
    <r>
      <t xml:space="preserve">Municipio Sucre </t>
    </r>
  </si>
  <si>
    <r>
      <t xml:space="preserve">     Parroquia Capital Acosta </t>
    </r>
  </si>
  <si>
    <r>
      <t xml:space="preserve">     Parroquia San Francisco </t>
    </r>
  </si>
  <si>
    <r>
      <t xml:space="preserve">     Parroquia Capital Caripe </t>
    </r>
  </si>
  <si>
    <r>
      <t xml:space="preserve">     Parroquia Sabana de Piedra </t>
    </r>
  </si>
  <si>
    <r>
      <t xml:space="preserve">     Parroquia Capital Cedeño </t>
    </r>
    <r>
      <rPr>
        <sz val="10"/>
        <rFont val="Arial"/>
        <family val="2"/>
      </rPr>
      <t xml:space="preserve"> </t>
    </r>
  </si>
  <si>
    <r>
      <t xml:space="preserve">     Parroquia Areo </t>
    </r>
    <r>
      <rPr>
        <sz val="10"/>
        <rFont val="Arial"/>
        <family val="2"/>
      </rPr>
      <t xml:space="preserve"> </t>
    </r>
  </si>
  <si>
    <r>
      <t xml:space="preserve">     Parroquia Capital Ezequiel Zamora</t>
    </r>
    <r>
      <rPr>
        <sz val="10"/>
        <rFont val="Arial"/>
        <family val="2"/>
      </rPr>
      <t xml:space="preserve"> </t>
    </r>
  </si>
  <si>
    <r>
      <t xml:space="preserve">     Parroquia Capital Libertador </t>
    </r>
  </si>
  <si>
    <r>
      <t xml:space="preserve">     Parroquia Capital Maturín </t>
    </r>
    <r>
      <rPr>
        <sz val="10"/>
        <rFont val="Arial"/>
        <family val="2"/>
      </rPr>
      <t xml:space="preserve"> </t>
    </r>
  </si>
  <si>
    <r>
      <t xml:space="preserve">     Parroquia Capital Piar </t>
    </r>
  </si>
  <si>
    <t xml:space="preserve">     Parroquia Capital Punceres</t>
  </si>
  <si>
    <r>
      <t xml:space="preserve">     Parroquia Capital Sotillo</t>
    </r>
    <r>
      <rPr>
        <sz val="10"/>
        <rFont val="Arial"/>
        <family val="2"/>
      </rPr>
      <t xml:space="preserve"> </t>
    </r>
  </si>
  <si>
    <t xml:space="preserve">     Parroquia Capital Díaz</t>
  </si>
  <si>
    <r>
      <t xml:space="preserve">     Parroquia Capital García </t>
    </r>
  </si>
  <si>
    <r>
      <t xml:space="preserve">     Parroquia Capital Gómez </t>
    </r>
  </si>
  <si>
    <t xml:space="preserve">     Parroquia Capital Maneiro</t>
  </si>
  <si>
    <r>
      <t xml:space="preserve">     Parroquia Capital Marcano </t>
    </r>
  </si>
  <si>
    <r>
      <t xml:space="preserve">     Parroquia Capital Península de Macanao </t>
    </r>
    <r>
      <rPr>
        <sz val="10"/>
        <rFont val="Arial"/>
        <family val="2"/>
      </rPr>
      <t xml:space="preserve"> </t>
    </r>
  </si>
  <si>
    <r>
      <t xml:space="preserve">     Parroquia Capital Tubores </t>
    </r>
  </si>
  <si>
    <r>
      <t xml:space="preserve">     Parroquia Capital Villalba </t>
    </r>
    <r>
      <rPr>
        <sz val="10"/>
        <rFont val="Arial"/>
        <family val="2"/>
      </rPr>
      <t xml:space="preserve">  </t>
    </r>
  </si>
  <si>
    <t xml:space="preserve">     Parroquia Capital Araure</t>
  </si>
  <si>
    <r>
      <t xml:space="preserve">     Parroquia Río Acarigua </t>
    </r>
  </si>
  <si>
    <r>
      <t xml:space="preserve">     Parroquia Capital Esteller </t>
    </r>
    <r>
      <rPr>
        <sz val="10"/>
        <rFont val="Arial"/>
        <family val="2"/>
      </rPr>
      <t xml:space="preserve"> </t>
    </r>
  </si>
  <si>
    <r>
      <t xml:space="preserve">     Parroquia Capital Guanare </t>
    </r>
  </si>
  <si>
    <r>
      <t xml:space="preserve">     Parroquia Capital Guanarito </t>
    </r>
  </si>
  <si>
    <r>
      <t xml:space="preserve">     Parroquia Trinidad de la Capilla </t>
    </r>
  </si>
  <si>
    <t xml:space="preserve">     Parroquia Divina Pastora</t>
  </si>
  <si>
    <t xml:space="preserve">     Parroquia Capital Mons José Vicente de Unda</t>
  </si>
  <si>
    <r>
      <t xml:space="preserve">     Parroquia Capital Ospino </t>
    </r>
    <r>
      <rPr>
        <sz val="10"/>
        <rFont val="Arial"/>
        <family val="2"/>
      </rPr>
      <t xml:space="preserve"> </t>
    </r>
  </si>
  <si>
    <r>
      <t xml:space="preserve">     Parroquia La Estación </t>
    </r>
  </si>
  <si>
    <r>
      <t xml:space="preserve">     Parroquia Capital Páez </t>
    </r>
  </si>
  <si>
    <r>
      <t xml:space="preserve">     Parroquia Capital Papelón </t>
    </r>
  </si>
  <si>
    <r>
      <t xml:space="preserve">     Parroquia Capital San Genaro de Boconoito </t>
    </r>
    <r>
      <rPr>
        <sz val="10"/>
        <rFont val="Arial"/>
        <family val="2"/>
      </rPr>
      <t xml:space="preserve"> </t>
    </r>
  </si>
  <si>
    <r>
      <t xml:space="preserve">     Parroquia Capital San Rafael de Onoto </t>
    </r>
  </si>
  <si>
    <r>
      <t xml:space="preserve">     Parroquia Capital Santa Rosalía </t>
    </r>
  </si>
  <si>
    <r>
      <t xml:space="preserve">     Parroquia Florida </t>
    </r>
  </si>
  <si>
    <r>
      <t xml:space="preserve">     Parroquia Capital Sucre </t>
    </r>
  </si>
  <si>
    <t xml:space="preserve">     Parroquia Capital Turén</t>
  </si>
  <si>
    <t xml:space="preserve">     Parroquia Santa Cruz</t>
  </si>
  <si>
    <r>
      <t xml:space="preserve">     Parroquia Cocollar </t>
    </r>
  </si>
  <si>
    <r>
      <t xml:space="preserve">     Parroquia Catuaro </t>
    </r>
    <r>
      <rPr>
        <sz val="10"/>
        <rFont val="Arial"/>
        <family val="2"/>
      </rPr>
      <t xml:space="preserve"> </t>
    </r>
  </si>
  <si>
    <r>
      <t xml:space="preserve">     Parroquia Gran Mariscal </t>
    </r>
  </si>
  <si>
    <r>
      <t xml:space="preserve">     Parroquia José Antonio Páez </t>
    </r>
  </si>
  <si>
    <r>
      <t xml:space="preserve">     Parroquia Libertador </t>
    </r>
  </si>
  <si>
    <t xml:space="preserve">     Parroquia Panamericano</t>
  </si>
  <si>
    <r>
      <t xml:space="preserve">     Parroquia La Palmita </t>
    </r>
  </si>
  <si>
    <r>
      <t xml:space="preserve">     Parroquia Santa Isabel </t>
    </r>
  </si>
  <si>
    <t>Municipio José Felipe Márquez Cañizales</t>
  </si>
  <si>
    <r>
      <t xml:space="preserve">     Parroquia Campo Elías </t>
    </r>
  </si>
  <si>
    <r>
      <t xml:space="preserve">     Parroquia Monte Carmelo </t>
    </r>
  </si>
  <si>
    <r>
      <t xml:space="preserve">     Parroquia Buena Vista </t>
    </r>
  </si>
  <si>
    <r>
      <t xml:space="preserve">     Parroquia Santa María del Horcón </t>
    </r>
  </si>
  <si>
    <t xml:space="preserve">     Parroquia José Leonardo Suárez </t>
  </si>
  <si>
    <t xml:space="preserve">     Parroquia La Puerta </t>
  </si>
  <si>
    <r>
      <t xml:space="preserve">     Parroquia Urimare </t>
    </r>
  </si>
  <si>
    <r>
      <t xml:space="preserve">     Parroquia Capital Nirgua </t>
    </r>
    <r>
      <rPr>
        <sz val="10"/>
        <rFont val="Arial"/>
        <family val="2"/>
      </rPr>
      <t xml:space="preserve">    </t>
    </r>
  </si>
  <si>
    <r>
      <t xml:space="preserve">     Parroquia Capital Peña</t>
    </r>
    <r>
      <rPr>
        <sz val="10"/>
        <rFont val="Arial"/>
        <family val="2"/>
      </rPr>
      <t xml:space="preserve">         </t>
    </r>
  </si>
  <si>
    <r>
      <t xml:space="preserve">     Parroquia San Andrés </t>
    </r>
    <r>
      <rPr>
        <sz val="10"/>
        <rFont val="Arial"/>
        <family val="2"/>
      </rPr>
      <t xml:space="preserve">          </t>
    </r>
  </si>
  <si>
    <r>
      <t xml:space="preserve">     Parroquia Capital San Felipe</t>
    </r>
    <r>
      <rPr>
        <sz val="10"/>
        <rFont val="Arial"/>
        <family val="2"/>
      </rPr>
      <t xml:space="preserve">         </t>
    </r>
  </si>
  <si>
    <r>
      <t xml:space="preserve">     Parroquia General Urdaneta </t>
    </r>
  </si>
  <si>
    <r>
      <t xml:space="preserve">     Parroquia Manuel Guanipa Matos </t>
    </r>
    <r>
      <rPr>
        <sz val="10"/>
        <rFont val="Arial"/>
        <family val="2"/>
      </rPr>
      <t xml:space="preserve"> </t>
    </r>
  </si>
  <si>
    <r>
      <t xml:space="preserve">     Parroquia Marcelino Briceño </t>
    </r>
    <r>
      <rPr>
        <sz val="10"/>
        <rFont val="Arial"/>
        <family val="2"/>
      </rPr>
      <t xml:space="preserve"> </t>
    </r>
  </si>
  <si>
    <t xml:space="preserve">     Parroquia Udón Pérez</t>
  </si>
  <si>
    <t xml:space="preserve">     Parroquia Moralito</t>
  </si>
  <si>
    <r>
      <t xml:space="preserve">     Parroquia Santa Bárbara </t>
    </r>
  </si>
  <si>
    <r>
      <t xml:space="preserve">     Parroquia Santa Cruz del Zulia </t>
    </r>
  </si>
  <si>
    <r>
      <t xml:space="preserve">     Parroquia Urribarri </t>
    </r>
    <r>
      <rPr>
        <sz val="10"/>
        <rFont val="Arial"/>
        <family val="2"/>
      </rPr>
      <t xml:space="preserve"> </t>
    </r>
  </si>
  <si>
    <r>
      <t xml:space="preserve">     Parroquia Simón Rodríguez </t>
    </r>
  </si>
  <si>
    <t xml:space="preserve">     Parroquia Carlos Quevedo</t>
  </si>
  <si>
    <r>
      <t xml:space="preserve">     Parroquia Francisco Javier Pulgar </t>
    </r>
  </si>
  <si>
    <r>
      <t xml:space="preserve">     Parroquia José Antonio Chaves </t>
    </r>
    <r>
      <rPr>
        <sz val="10"/>
        <rFont val="Arial"/>
        <family val="2"/>
      </rPr>
      <t xml:space="preserve"> </t>
    </r>
  </si>
  <si>
    <r>
      <t xml:space="preserve">Municipio Indígena Bolivariano Guajira </t>
    </r>
    <r>
      <rPr>
        <sz val="10"/>
        <rFont val="Arial"/>
        <family val="2"/>
      </rPr>
      <t xml:space="preserve"> </t>
    </r>
  </si>
  <si>
    <r>
      <t xml:space="preserve">     Parroquia José Domingo Rus </t>
    </r>
  </si>
  <si>
    <t xml:space="preserve">     Parroquia Bobures</t>
  </si>
  <si>
    <r>
      <t xml:space="preserve">     Parroquia El Batey </t>
    </r>
  </si>
  <si>
    <r>
      <t xml:space="preserve">     Parroquia Gibraltar </t>
    </r>
    <r>
      <rPr>
        <sz val="10"/>
        <rFont val="Arial"/>
        <family val="2"/>
      </rPr>
      <t xml:space="preserve"> </t>
    </r>
  </si>
  <si>
    <r>
      <t xml:space="preserve">     Parroquia Heras </t>
    </r>
    <r>
      <rPr>
        <sz val="10"/>
        <rFont val="Arial"/>
        <family val="2"/>
      </rPr>
      <t xml:space="preserve">  </t>
    </r>
  </si>
  <si>
    <r>
      <t xml:space="preserve">     Parroquia Monseñor Arturo Celestino Álvarez </t>
    </r>
  </si>
  <si>
    <r>
      <t xml:space="preserve">     Parroquia Rómulo Gallegos 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</si>
  <si>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</si>
  <si>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Proyecciones al 30 de junio de cada año, calculadas en el trimestre del año 2013, con base al Censo 2011</t>
    </r>
  </si>
</sst>
</file>

<file path=xl/styles.xml><?xml version="1.0" encoding="utf-8"?>
<styleSheet xmlns="http://schemas.openxmlformats.org/spreadsheetml/2006/main">
  <numFmts count="1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0.000"/>
    <numFmt numFmtId="165" formatCode="General_)"/>
    <numFmt numFmtId="166" formatCode="_([$€-2]\ * #,##0.00_);_([$€-2]\ * \(#,##0.00\);_([$€-2]\ * &quot;-&quot;??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3" fontId="2" fillId="0" borderId="0" xfId="59" applyNumberFormat="1" applyFont="1" applyBorder="1" applyAlignment="1" applyProtection="1">
      <alignment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64" fontId="2" fillId="0" borderId="0" xfId="57" applyNumberFormat="1" applyFont="1">
      <alignment/>
      <protection/>
    </xf>
    <xf numFmtId="0" fontId="2" fillId="0" borderId="0" xfId="57" applyFont="1" applyAlignment="1">
      <alignment/>
      <protection/>
    </xf>
    <xf numFmtId="3" fontId="2" fillId="0" borderId="0" xfId="59" applyNumberFormat="1" applyFont="1" applyBorder="1" applyAlignment="1">
      <alignment vertical="center"/>
      <protection/>
    </xf>
    <xf numFmtId="41" fontId="2" fillId="0" borderId="0" xfId="57" applyNumberFormat="1" applyFont="1">
      <alignment/>
      <protection/>
    </xf>
    <xf numFmtId="43" fontId="2" fillId="0" borderId="0" xfId="57" applyNumberFormat="1" applyFont="1">
      <alignment/>
      <protection/>
    </xf>
    <xf numFmtId="3" fontId="2" fillId="0" borderId="0" xfId="59" applyNumberFormat="1" applyFont="1" applyAlignment="1">
      <alignment/>
      <protection/>
    </xf>
    <xf numFmtId="0" fontId="2" fillId="0" borderId="0" xfId="58" applyFont="1" applyAlignment="1">
      <alignment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Fill="1">
      <alignment/>
      <protection/>
    </xf>
    <xf numFmtId="0" fontId="2" fillId="0" borderId="0" xfId="57" applyFont="1" applyAlignment="1">
      <alignment vertical="center"/>
      <protection/>
    </xf>
    <xf numFmtId="3" fontId="2" fillId="0" borderId="0" xfId="59" applyNumberFormat="1" applyFont="1" applyBorder="1" applyAlignment="1">
      <alignment horizontal="right" vertical="center"/>
      <protection/>
    </xf>
    <xf numFmtId="0" fontId="2" fillId="0" borderId="0" xfId="57" applyFont="1" applyFill="1">
      <alignment/>
      <protection/>
    </xf>
    <xf numFmtId="0" fontId="42" fillId="0" borderId="10" xfId="0" applyFont="1" applyBorder="1" applyAlignment="1">
      <alignment/>
    </xf>
    <xf numFmtId="3" fontId="2" fillId="0" borderId="0" xfId="57" applyNumberFormat="1" applyFont="1" applyBorder="1">
      <alignment/>
      <protection/>
    </xf>
    <xf numFmtId="0" fontId="2" fillId="6" borderId="0" xfId="57" applyFont="1" applyFill="1">
      <alignment/>
      <protection/>
    </xf>
    <xf numFmtId="3" fontId="2" fillId="6" borderId="0" xfId="57" applyNumberFormat="1" applyFont="1" applyFill="1">
      <alignment/>
      <protection/>
    </xf>
    <xf numFmtId="0" fontId="2" fillId="6" borderId="0" xfId="57" applyFont="1" applyFill="1" applyAlignment="1">
      <alignment/>
      <protection/>
    </xf>
    <xf numFmtId="3" fontId="2" fillId="6" borderId="0" xfId="59" applyNumberFormat="1" applyFont="1" applyFill="1" applyBorder="1" applyAlignment="1">
      <alignment vertical="center"/>
      <protection/>
    </xf>
    <xf numFmtId="0" fontId="2" fillId="6" borderId="0" xfId="57" applyFont="1" applyFill="1" applyAlignment="1">
      <alignment vertical="center"/>
      <protection/>
    </xf>
    <xf numFmtId="3" fontId="2" fillId="6" borderId="0" xfId="59" applyNumberFormat="1" applyFont="1" applyFill="1" applyAlignment="1">
      <alignment/>
      <protection/>
    </xf>
    <xf numFmtId="0" fontId="2" fillId="6" borderId="0" xfId="58" applyFont="1" applyFill="1" applyAlignment="1">
      <alignment/>
      <protection/>
    </xf>
    <xf numFmtId="3" fontId="2" fillId="6" borderId="0" xfId="59" applyNumberFormat="1" applyFont="1" applyFill="1" applyBorder="1" applyAlignment="1" applyProtection="1">
      <alignment/>
      <protection/>
    </xf>
    <xf numFmtId="0" fontId="2" fillId="6" borderId="0" xfId="58" applyFont="1" applyFill="1">
      <alignment/>
      <protection/>
    </xf>
    <xf numFmtId="3" fontId="2" fillId="6" borderId="0" xfId="58" applyNumberFormat="1" applyFont="1" applyFill="1">
      <alignment/>
      <protection/>
    </xf>
    <xf numFmtId="3" fontId="2" fillId="6" borderId="0" xfId="59" applyNumberFormat="1" applyFont="1" applyFill="1" applyBorder="1" applyAlignment="1">
      <alignment horizontal="right" vertical="center"/>
      <protection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 wrapText="1"/>
    </xf>
    <xf numFmtId="3" fontId="44" fillId="34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4" xfId="56"/>
    <cellStyle name="Normal 5" xfId="57"/>
    <cellStyle name="Normal 6" xfId="58"/>
    <cellStyle name="Normal_Ent_mun_par2001_listo_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29"/>
  <sheetViews>
    <sheetView showGridLines="0" tabSelected="1" zoomScalePageLayoutView="0" workbookViewId="0" topLeftCell="A1">
      <pane ySplit="3" topLeftCell="A1504" activePane="bottomLeft" state="frozen"/>
      <selection pane="topLeft" activeCell="A1" sqref="A1"/>
      <selection pane="bottomLeft" activeCell="B1529" sqref="B1529"/>
    </sheetView>
  </sheetViews>
  <sheetFormatPr defaultColWidth="11.421875" defaultRowHeight="15"/>
  <cols>
    <col min="1" max="1" width="5.140625" style="1" customWidth="1"/>
    <col min="2" max="2" width="55.57421875" style="1" customWidth="1"/>
    <col min="3" max="16384" width="11.421875" style="1" customWidth="1"/>
  </cols>
  <sheetData>
    <row r="1" spans="2:13" ht="15">
      <c r="B1" s="44" t="s">
        <v>54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3:17" ht="12.7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6"/>
      <c r="O2" s="6"/>
      <c r="P2" s="6"/>
      <c r="Q2" s="6"/>
    </row>
    <row r="3" spans="2:17" ht="14.25">
      <c r="B3" s="35" t="s">
        <v>55</v>
      </c>
      <c r="C3" s="36">
        <v>2000</v>
      </c>
      <c r="D3" s="36">
        <v>2005</v>
      </c>
      <c r="E3" s="36">
        <v>2010</v>
      </c>
      <c r="F3" s="36">
        <v>2015</v>
      </c>
      <c r="G3" s="36">
        <v>2020</v>
      </c>
      <c r="H3" s="36">
        <v>2025</v>
      </c>
      <c r="I3" s="37">
        <v>2030</v>
      </c>
      <c r="J3" s="36">
        <v>2035</v>
      </c>
      <c r="K3" s="36">
        <v>2040</v>
      </c>
      <c r="L3" s="36">
        <v>2045</v>
      </c>
      <c r="M3" s="38">
        <v>2050</v>
      </c>
      <c r="N3" s="7"/>
      <c r="O3" s="7"/>
      <c r="P3" s="7"/>
      <c r="Q3" s="7"/>
    </row>
    <row r="4" spans="2:17" ht="14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7"/>
      <c r="O4" s="7"/>
      <c r="P4" s="7"/>
      <c r="Q4" s="7"/>
    </row>
    <row r="5" spans="2:17" ht="12.75">
      <c r="B5" s="41" t="s">
        <v>56</v>
      </c>
      <c r="C5" s="42">
        <f>SUM(C7+C32+C42+C124+C160+C231+C298+C359+C414+C441+C469+C580+C637+C707+C819+C898+C958+C994+C1052+C1127+C1225+C1341+C1355+C1393+C1526)</f>
        <v>24393979</v>
      </c>
      <c r="D5" s="42">
        <f aca="true" t="shared" si="0" ref="D5:M5">SUM(D7+D32+D42+D124+D160+D231+D298+D359+D414+D441+D469+D580+D637+D707+D819+D898+D958+D994+D1052+D1127+D1225+D1341+D1355+D1393+D1526)</f>
        <v>26444821</v>
      </c>
      <c r="E5" s="42">
        <f t="shared" si="0"/>
        <v>28524389</v>
      </c>
      <c r="F5" s="42">
        <f t="shared" si="0"/>
        <v>30620438</v>
      </c>
      <c r="G5" s="42">
        <f t="shared" si="0"/>
        <v>32605423</v>
      </c>
      <c r="H5" s="42">
        <f t="shared" si="0"/>
        <v>34446036</v>
      </c>
      <c r="I5" s="42">
        <f t="shared" si="0"/>
        <v>36111627</v>
      </c>
      <c r="J5" s="42">
        <f t="shared" si="0"/>
        <v>37565136</v>
      </c>
      <c r="K5" s="42">
        <f t="shared" si="0"/>
        <v>38783676</v>
      </c>
      <c r="L5" s="42">
        <f t="shared" si="0"/>
        <v>39760543</v>
      </c>
      <c r="M5" s="42">
        <f t="shared" si="0"/>
        <v>40500760</v>
      </c>
      <c r="N5" s="7"/>
      <c r="O5" s="7"/>
      <c r="P5" s="7"/>
      <c r="Q5" s="7"/>
    </row>
    <row r="6" spans="2:17" ht="1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"/>
      <c r="O6" s="7"/>
      <c r="P6" s="7"/>
      <c r="Q6" s="7"/>
    </row>
    <row r="7" spans="2:16" ht="15" customHeight="1">
      <c r="B7" s="24" t="s">
        <v>0</v>
      </c>
      <c r="C7" s="25">
        <v>2055680</v>
      </c>
      <c r="D7" s="25">
        <v>2061225</v>
      </c>
      <c r="E7" s="25">
        <v>2070927</v>
      </c>
      <c r="F7" s="25">
        <v>2082130</v>
      </c>
      <c r="G7" s="25">
        <v>2090479</v>
      </c>
      <c r="H7" s="25">
        <v>2097856</v>
      </c>
      <c r="I7" s="25">
        <v>2103154</v>
      </c>
      <c r="J7" s="25">
        <v>2104394</v>
      </c>
      <c r="K7" s="25">
        <v>2098605</v>
      </c>
      <c r="L7" s="25">
        <v>2086047</v>
      </c>
      <c r="M7" s="25">
        <v>2066367</v>
      </c>
      <c r="P7" s="10"/>
    </row>
    <row r="8" spans="2:16" ht="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P8" s="10"/>
    </row>
    <row r="9" spans="2:17" ht="15" customHeight="1">
      <c r="B9" s="2" t="s">
        <v>1</v>
      </c>
      <c r="C9" s="3">
        <v>52762</v>
      </c>
      <c r="D9" s="3">
        <v>53897</v>
      </c>
      <c r="E9" s="3">
        <v>55161</v>
      </c>
      <c r="F9" s="3">
        <v>56489</v>
      </c>
      <c r="G9" s="3">
        <v>57764</v>
      </c>
      <c r="H9" s="3">
        <v>59034</v>
      </c>
      <c r="I9" s="3">
        <v>60265</v>
      </c>
      <c r="J9" s="3">
        <v>61398</v>
      </c>
      <c r="K9" s="3">
        <v>62338</v>
      </c>
      <c r="L9" s="3">
        <v>63080</v>
      </c>
      <c r="M9" s="3">
        <v>63605</v>
      </c>
      <c r="P9" s="10"/>
      <c r="Q9" s="2"/>
    </row>
    <row r="10" spans="2:17" ht="15" customHeight="1">
      <c r="B10" s="2" t="s">
        <v>2</v>
      </c>
      <c r="C10" s="3">
        <v>129721</v>
      </c>
      <c r="D10" s="3">
        <v>130286</v>
      </c>
      <c r="E10" s="3">
        <v>131105</v>
      </c>
      <c r="F10" s="3">
        <v>132011</v>
      </c>
      <c r="G10" s="3">
        <v>132728</v>
      </c>
      <c r="H10" s="3">
        <v>133374</v>
      </c>
      <c r="I10" s="3">
        <v>133878</v>
      </c>
      <c r="J10" s="3">
        <v>134113</v>
      </c>
      <c r="K10" s="3">
        <v>133889</v>
      </c>
      <c r="L10" s="3">
        <v>133220</v>
      </c>
      <c r="M10" s="3">
        <v>132083</v>
      </c>
      <c r="P10" s="10"/>
      <c r="Q10" s="2"/>
    </row>
    <row r="11" spans="2:17" ht="15" customHeight="1">
      <c r="B11" s="2" t="s">
        <v>3</v>
      </c>
      <c r="C11" s="3">
        <v>72350</v>
      </c>
      <c r="D11" s="3">
        <v>72951</v>
      </c>
      <c r="E11" s="3">
        <v>73698</v>
      </c>
      <c r="F11" s="3">
        <v>74499</v>
      </c>
      <c r="G11" s="3">
        <v>75198</v>
      </c>
      <c r="H11" s="3">
        <v>75861</v>
      </c>
      <c r="I11" s="3">
        <v>76447</v>
      </c>
      <c r="J11" s="3">
        <v>76881</v>
      </c>
      <c r="K11" s="3">
        <v>77055</v>
      </c>
      <c r="L11" s="3">
        <v>76971</v>
      </c>
      <c r="M11" s="3">
        <v>76614</v>
      </c>
      <c r="P11" s="10"/>
      <c r="Q11" s="2"/>
    </row>
    <row r="12" spans="2:17" ht="15" customHeight="1">
      <c r="B12" s="2" t="s">
        <v>4</v>
      </c>
      <c r="C12" s="3">
        <v>150416</v>
      </c>
      <c r="D12" s="3">
        <v>151139</v>
      </c>
      <c r="E12" s="3">
        <v>152158</v>
      </c>
      <c r="F12" s="3">
        <v>153278</v>
      </c>
      <c r="G12" s="3">
        <v>154180</v>
      </c>
      <c r="H12" s="3">
        <v>155001</v>
      </c>
      <c r="I12" s="3">
        <v>155656</v>
      </c>
      <c r="J12" s="3">
        <v>155999</v>
      </c>
      <c r="K12" s="3">
        <v>155808</v>
      </c>
      <c r="L12" s="3">
        <v>155100</v>
      </c>
      <c r="M12" s="3">
        <v>153845</v>
      </c>
      <c r="P12" s="10"/>
      <c r="Q12" s="2"/>
    </row>
    <row r="13" spans="2:17" ht="15" customHeight="1">
      <c r="B13" s="2" t="s">
        <v>5</v>
      </c>
      <c r="C13" s="3">
        <v>16806</v>
      </c>
      <c r="D13" s="3">
        <v>16526</v>
      </c>
      <c r="E13" s="3">
        <v>16283</v>
      </c>
      <c r="F13" s="3">
        <v>16052</v>
      </c>
      <c r="G13" s="3">
        <v>15802</v>
      </c>
      <c r="H13" s="3">
        <v>15545</v>
      </c>
      <c r="I13" s="3">
        <v>15278</v>
      </c>
      <c r="J13" s="3">
        <v>14984</v>
      </c>
      <c r="K13" s="3">
        <v>14645</v>
      </c>
      <c r="L13" s="3">
        <v>14268</v>
      </c>
      <c r="M13" s="3">
        <v>13849</v>
      </c>
      <c r="P13" s="10"/>
      <c r="Q13" s="2"/>
    </row>
    <row r="14" spans="2:17" ht="15" customHeight="1">
      <c r="B14" s="2" t="s">
        <v>6</v>
      </c>
      <c r="C14" s="3">
        <v>57714</v>
      </c>
      <c r="D14" s="3">
        <v>58540</v>
      </c>
      <c r="E14" s="3">
        <v>59492</v>
      </c>
      <c r="F14" s="3">
        <v>60498</v>
      </c>
      <c r="G14" s="3">
        <v>61429</v>
      </c>
      <c r="H14" s="3">
        <v>62340</v>
      </c>
      <c r="I14" s="3">
        <v>63194</v>
      </c>
      <c r="J14" s="3">
        <v>63933</v>
      </c>
      <c r="K14" s="3">
        <v>64458</v>
      </c>
      <c r="L14" s="3">
        <v>64770</v>
      </c>
      <c r="M14" s="3">
        <v>64852</v>
      </c>
      <c r="P14" s="10"/>
      <c r="Q14" s="2"/>
    </row>
    <row r="15" spans="2:17" ht="15" customHeight="1">
      <c r="B15" s="2" t="s">
        <v>7</v>
      </c>
      <c r="C15" s="3">
        <v>46938</v>
      </c>
      <c r="D15" s="3">
        <v>48682</v>
      </c>
      <c r="E15" s="3">
        <v>50587</v>
      </c>
      <c r="F15" s="3">
        <v>52597</v>
      </c>
      <c r="G15" s="3">
        <v>54607</v>
      </c>
      <c r="H15" s="3">
        <v>56658</v>
      </c>
      <c r="I15" s="3">
        <v>58722</v>
      </c>
      <c r="J15" s="3">
        <v>60736</v>
      </c>
      <c r="K15" s="3">
        <v>62603</v>
      </c>
      <c r="L15" s="3">
        <v>64309</v>
      </c>
      <c r="M15" s="3">
        <v>65826</v>
      </c>
      <c r="P15" s="10"/>
      <c r="Q15" s="2"/>
    </row>
    <row r="16" spans="2:17" ht="15" customHeight="1">
      <c r="B16" s="2" t="s">
        <v>8</v>
      </c>
      <c r="C16" s="3">
        <v>120367</v>
      </c>
      <c r="D16" s="3">
        <v>120910</v>
      </c>
      <c r="E16" s="3">
        <v>121689</v>
      </c>
      <c r="F16" s="3">
        <v>122549</v>
      </c>
      <c r="G16" s="3">
        <v>123234</v>
      </c>
      <c r="H16" s="3">
        <v>123852</v>
      </c>
      <c r="I16" s="3">
        <v>124340</v>
      </c>
      <c r="J16" s="3">
        <v>124577</v>
      </c>
      <c r="K16" s="3">
        <v>124388</v>
      </c>
      <c r="L16" s="3">
        <v>123785</v>
      </c>
      <c r="M16" s="3">
        <v>122747</v>
      </c>
      <c r="P16" s="10"/>
      <c r="Q16" s="2"/>
    </row>
    <row r="17" spans="2:17" ht="15" customHeight="1">
      <c r="B17" s="2" t="s">
        <v>9</v>
      </c>
      <c r="C17" s="3">
        <v>126205</v>
      </c>
      <c r="D17" s="3">
        <v>126505</v>
      </c>
      <c r="E17" s="3">
        <v>127050</v>
      </c>
      <c r="F17" s="3">
        <v>127676</v>
      </c>
      <c r="G17" s="3">
        <v>128115</v>
      </c>
      <c r="H17" s="3">
        <v>128484</v>
      </c>
      <c r="I17" s="3">
        <v>128714</v>
      </c>
      <c r="J17" s="3">
        <v>128686</v>
      </c>
      <c r="K17" s="3">
        <v>128216</v>
      </c>
      <c r="L17" s="3">
        <v>127324</v>
      </c>
      <c r="M17" s="3">
        <v>125988</v>
      </c>
      <c r="P17" s="10"/>
      <c r="Q17" s="2"/>
    </row>
    <row r="18" spans="2:17" ht="15" customHeight="1">
      <c r="B18" s="2" t="s">
        <v>10</v>
      </c>
      <c r="C18" s="3">
        <v>145923</v>
      </c>
      <c r="D18" s="3">
        <v>146182</v>
      </c>
      <c r="E18" s="3">
        <v>146726</v>
      </c>
      <c r="F18" s="3">
        <v>147361</v>
      </c>
      <c r="G18" s="3">
        <v>147781</v>
      </c>
      <c r="H18" s="3">
        <v>148119</v>
      </c>
      <c r="I18" s="3">
        <v>148298</v>
      </c>
      <c r="J18" s="3">
        <v>148177</v>
      </c>
      <c r="K18" s="3">
        <v>147549</v>
      </c>
      <c r="L18" s="3">
        <v>146436</v>
      </c>
      <c r="M18" s="3">
        <v>144813</v>
      </c>
      <c r="P18" s="10"/>
      <c r="Q18" s="2"/>
    </row>
    <row r="19" spans="2:17" ht="15" customHeight="1">
      <c r="B19" s="2" t="s">
        <v>11</v>
      </c>
      <c r="C19" s="3">
        <v>82602</v>
      </c>
      <c r="D19" s="3">
        <v>82918</v>
      </c>
      <c r="E19" s="3">
        <v>83395</v>
      </c>
      <c r="F19" s="3">
        <v>83926</v>
      </c>
      <c r="G19" s="3">
        <v>84336</v>
      </c>
      <c r="H19" s="3">
        <v>84701</v>
      </c>
      <c r="I19" s="3">
        <v>84975</v>
      </c>
      <c r="J19" s="3">
        <v>85079</v>
      </c>
      <c r="K19" s="3">
        <v>84890</v>
      </c>
      <c r="L19" s="3">
        <v>84420</v>
      </c>
      <c r="M19" s="3">
        <v>83655</v>
      </c>
      <c r="P19" s="10"/>
      <c r="Q19" s="2"/>
    </row>
    <row r="20" spans="2:17" ht="15" customHeight="1">
      <c r="B20" s="2" t="s">
        <v>12</v>
      </c>
      <c r="C20" s="3">
        <v>124916</v>
      </c>
      <c r="D20" s="3">
        <v>124754</v>
      </c>
      <c r="E20" s="3">
        <v>124833</v>
      </c>
      <c r="F20" s="3">
        <v>124988</v>
      </c>
      <c r="G20" s="3">
        <v>124959</v>
      </c>
      <c r="H20" s="3">
        <v>124860</v>
      </c>
      <c r="I20" s="3">
        <v>124626</v>
      </c>
      <c r="J20" s="3">
        <v>124141</v>
      </c>
      <c r="K20" s="3">
        <v>123234</v>
      </c>
      <c r="L20" s="3">
        <v>121927</v>
      </c>
      <c r="M20" s="3">
        <v>120204</v>
      </c>
      <c r="P20" s="10"/>
      <c r="Q20" s="2"/>
    </row>
    <row r="21" spans="2:17" ht="15" customHeight="1">
      <c r="B21" s="2" t="s">
        <v>13</v>
      </c>
      <c r="C21" s="3">
        <v>46239</v>
      </c>
      <c r="D21" s="3">
        <v>46591</v>
      </c>
      <c r="E21" s="3">
        <v>47036</v>
      </c>
      <c r="F21" s="3">
        <v>47515</v>
      </c>
      <c r="G21" s="3">
        <v>47927</v>
      </c>
      <c r="H21" s="3">
        <v>48317</v>
      </c>
      <c r="I21" s="3">
        <v>48656</v>
      </c>
      <c r="J21" s="3">
        <v>48900</v>
      </c>
      <c r="K21" s="3">
        <v>48976</v>
      </c>
      <c r="L21" s="3">
        <v>48889</v>
      </c>
      <c r="M21" s="3">
        <v>48629</v>
      </c>
      <c r="P21" s="10"/>
      <c r="Q21" s="2"/>
    </row>
    <row r="22" spans="2:17" ht="15" customHeight="1">
      <c r="B22" s="2" t="s">
        <v>14</v>
      </c>
      <c r="C22" s="3">
        <v>43653</v>
      </c>
      <c r="D22" s="3">
        <v>43083</v>
      </c>
      <c r="E22" s="3">
        <v>42602</v>
      </c>
      <c r="F22" s="3">
        <v>42152</v>
      </c>
      <c r="G22" s="3">
        <v>41646</v>
      </c>
      <c r="H22" s="3">
        <v>41122</v>
      </c>
      <c r="I22" s="3">
        <v>40561</v>
      </c>
      <c r="J22" s="3">
        <v>39926</v>
      </c>
      <c r="K22" s="3">
        <v>39166</v>
      </c>
      <c r="L22" s="3">
        <v>38292</v>
      </c>
      <c r="M22" s="3">
        <v>37306</v>
      </c>
      <c r="P22" s="10"/>
      <c r="Q22" s="2"/>
    </row>
    <row r="23" spans="2:17" ht="15" customHeight="1">
      <c r="B23" s="2" t="s">
        <v>15</v>
      </c>
      <c r="C23" s="3">
        <v>31675</v>
      </c>
      <c r="D23" s="3">
        <v>32063</v>
      </c>
      <c r="E23" s="3">
        <v>32519</v>
      </c>
      <c r="F23" s="3">
        <v>33002</v>
      </c>
      <c r="G23" s="3">
        <v>33442</v>
      </c>
      <c r="H23" s="3">
        <v>33870</v>
      </c>
      <c r="I23" s="3">
        <v>34264</v>
      </c>
      <c r="J23" s="3">
        <v>34595</v>
      </c>
      <c r="K23" s="3">
        <v>34809</v>
      </c>
      <c r="L23" s="3">
        <v>34907</v>
      </c>
      <c r="M23" s="3">
        <v>34882</v>
      </c>
      <c r="P23" s="10"/>
      <c r="Q23" s="2"/>
    </row>
    <row r="24" spans="2:17" ht="15" customHeight="1">
      <c r="B24" s="2" t="s">
        <v>16</v>
      </c>
      <c r="C24" s="3">
        <v>40716</v>
      </c>
      <c r="D24" s="3">
        <v>41454</v>
      </c>
      <c r="E24" s="3">
        <v>42287</v>
      </c>
      <c r="F24" s="3">
        <v>43163</v>
      </c>
      <c r="G24" s="3">
        <v>43993</v>
      </c>
      <c r="H24" s="3">
        <v>44813</v>
      </c>
      <c r="I24" s="3">
        <v>45597</v>
      </c>
      <c r="J24" s="3">
        <v>46303</v>
      </c>
      <c r="K24" s="3">
        <v>46859</v>
      </c>
      <c r="L24" s="3">
        <v>47263</v>
      </c>
      <c r="M24" s="3">
        <v>47501</v>
      </c>
      <c r="P24" s="10"/>
      <c r="Q24" s="2"/>
    </row>
    <row r="25" spans="2:17" ht="15" customHeight="1">
      <c r="B25" s="2" t="s">
        <v>17</v>
      </c>
      <c r="C25" s="3">
        <v>111908</v>
      </c>
      <c r="D25" s="3">
        <v>111071</v>
      </c>
      <c r="E25" s="3">
        <v>110451</v>
      </c>
      <c r="F25" s="3">
        <v>109903</v>
      </c>
      <c r="G25" s="3">
        <v>109193</v>
      </c>
      <c r="H25" s="3">
        <v>108428</v>
      </c>
      <c r="I25" s="3">
        <v>107551</v>
      </c>
      <c r="J25" s="3">
        <v>106465</v>
      </c>
      <c r="K25" s="3">
        <v>105027</v>
      </c>
      <c r="L25" s="3">
        <v>103264</v>
      </c>
      <c r="M25" s="3">
        <v>101169</v>
      </c>
      <c r="P25" s="10"/>
      <c r="Q25" s="2"/>
    </row>
    <row r="26" spans="2:17" ht="15" customHeight="1">
      <c r="B26" s="2" t="s">
        <v>18</v>
      </c>
      <c r="C26" s="3">
        <v>71500</v>
      </c>
      <c r="D26" s="3">
        <v>72369</v>
      </c>
      <c r="E26" s="3">
        <v>73389</v>
      </c>
      <c r="F26" s="3">
        <v>74470</v>
      </c>
      <c r="G26" s="3">
        <v>75454</v>
      </c>
      <c r="H26" s="3">
        <v>76409</v>
      </c>
      <c r="I26" s="3">
        <v>77293</v>
      </c>
      <c r="J26" s="3">
        <v>78027</v>
      </c>
      <c r="K26" s="3">
        <v>78501</v>
      </c>
      <c r="L26" s="3">
        <v>78713</v>
      </c>
      <c r="M26" s="3">
        <v>78645</v>
      </c>
      <c r="P26" s="10"/>
      <c r="Q26" s="2"/>
    </row>
    <row r="27" spans="2:17" ht="15" customHeight="1">
      <c r="B27" s="2" t="s">
        <v>19</v>
      </c>
      <c r="C27" s="3">
        <v>107787</v>
      </c>
      <c r="D27" s="3">
        <v>106709</v>
      </c>
      <c r="E27" s="3">
        <v>105843</v>
      </c>
      <c r="F27" s="3">
        <v>105048</v>
      </c>
      <c r="G27" s="3">
        <v>104104</v>
      </c>
      <c r="H27" s="3">
        <v>103110</v>
      </c>
      <c r="I27" s="3">
        <v>102013</v>
      </c>
      <c r="J27" s="3">
        <v>100724</v>
      </c>
      <c r="K27" s="3">
        <v>99109</v>
      </c>
      <c r="L27" s="3">
        <v>97194</v>
      </c>
      <c r="M27" s="3">
        <v>94977</v>
      </c>
      <c r="P27" s="10"/>
      <c r="Q27" s="2"/>
    </row>
    <row r="28" spans="2:17" ht="15" customHeight="1">
      <c r="B28" s="2" t="s">
        <v>20</v>
      </c>
      <c r="C28" s="3">
        <v>28272</v>
      </c>
      <c r="D28" s="3">
        <v>28585</v>
      </c>
      <c r="E28" s="3">
        <v>28956</v>
      </c>
      <c r="F28" s="3">
        <v>29350</v>
      </c>
      <c r="G28" s="3">
        <v>29706</v>
      </c>
      <c r="H28" s="3">
        <v>30050</v>
      </c>
      <c r="I28" s="3">
        <v>30364</v>
      </c>
      <c r="J28" s="3">
        <v>30620</v>
      </c>
      <c r="K28" s="3">
        <v>30772</v>
      </c>
      <c r="L28" s="3">
        <v>30822</v>
      </c>
      <c r="M28" s="3">
        <v>30762</v>
      </c>
      <c r="P28" s="10"/>
      <c r="Q28" s="2"/>
    </row>
    <row r="29" spans="2:17" ht="15" customHeight="1">
      <c r="B29" s="2" t="s">
        <v>21</v>
      </c>
      <c r="C29" s="3">
        <v>368076</v>
      </c>
      <c r="D29" s="3">
        <v>366460</v>
      </c>
      <c r="E29" s="3">
        <v>365545</v>
      </c>
      <c r="F29" s="3">
        <v>364852</v>
      </c>
      <c r="G29" s="3">
        <v>363617</v>
      </c>
      <c r="H29" s="3">
        <v>362177</v>
      </c>
      <c r="I29" s="3">
        <v>360346</v>
      </c>
      <c r="J29" s="3">
        <v>357796</v>
      </c>
      <c r="K29" s="3">
        <v>354040</v>
      </c>
      <c r="L29" s="3">
        <v>349154</v>
      </c>
      <c r="M29" s="3">
        <v>343105</v>
      </c>
      <c r="P29" s="10"/>
      <c r="Q29" s="2"/>
    </row>
    <row r="30" spans="2:17" ht="15" customHeight="1">
      <c r="B30" s="2" t="s">
        <v>22</v>
      </c>
      <c r="C30" s="3">
        <v>79134</v>
      </c>
      <c r="D30" s="3">
        <v>79550</v>
      </c>
      <c r="E30" s="3">
        <v>80122</v>
      </c>
      <c r="F30" s="3">
        <v>80751</v>
      </c>
      <c r="G30" s="3">
        <v>81264</v>
      </c>
      <c r="H30" s="3">
        <v>81731</v>
      </c>
      <c r="I30" s="3">
        <v>82116</v>
      </c>
      <c r="J30" s="3">
        <v>82334</v>
      </c>
      <c r="K30" s="3">
        <v>82273</v>
      </c>
      <c r="L30" s="3">
        <v>81939</v>
      </c>
      <c r="M30" s="3">
        <v>81310</v>
      </c>
      <c r="P30" s="10"/>
      <c r="Q30" s="2"/>
    </row>
    <row r="31" ht="15" customHeight="1"/>
    <row r="32" spans="2:13" ht="15" customHeight="1">
      <c r="B32" s="26" t="s">
        <v>23</v>
      </c>
      <c r="C32" s="27">
        <v>116253</v>
      </c>
      <c r="D32" s="27">
        <v>134167</v>
      </c>
      <c r="E32" s="27">
        <v>154519</v>
      </c>
      <c r="F32" s="27">
        <v>178003</v>
      </c>
      <c r="G32" s="27">
        <v>202893</v>
      </c>
      <c r="H32" s="27">
        <v>228971</v>
      </c>
      <c r="I32" s="27">
        <v>255219</v>
      </c>
      <c r="J32" s="27">
        <v>281927</v>
      </c>
      <c r="K32" s="27">
        <v>309085</v>
      </c>
      <c r="L32" s="28">
        <v>335631</v>
      </c>
      <c r="M32" s="27">
        <v>360653</v>
      </c>
    </row>
    <row r="33" spans="2:13" ht="15" customHeigh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9"/>
      <c r="M33" s="12"/>
    </row>
    <row r="34" spans="2:13" ht="15" customHeight="1">
      <c r="B34" s="11" t="s">
        <v>24</v>
      </c>
      <c r="C34" s="12">
        <v>10247</v>
      </c>
      <c r="D34" s="12">
        <v>11451</v>
      </c>
      <c r="E34" s="12">
        <v>12814</v>
      </c>
      <c r="F34" s="12">
        <v>14397</v>
      </c>
      <c r="G34" s="12">
        <v>16074</v>
      </c>
      <c r="H34" s="12">
        <v>17854</v>
      </c>
      <c r="I34" s="12">
        <v>19687</v>
      </c>
      <c r="J34" s="12">
        <v>21630</v>
      </c>
      <c r="K34" s="12">
        <v>23714</v>
      </c>
      <c r="L34" s="12">
        <v>25893</v>
      </c>
      <c r="M34" s="12">
        <v>28127</v>
      </c>
    </row>
    <row r="35" spans="2:13" ht="15" customHeight="1">
      <c r="B35" s="11" t="s">
        <v>25</v>
      </c>
      <c r="C35" s="12">
        <v>7356</v>
      </c>
      <c r="D35" s="12">
        <v>8286</v>
      </c>
      <c r="E35" s="12">
        <v>9348</v>
      </c>
      <c r="F35" s="12">
        <v>10592</v>
      </c>
      <c r="G35" s="12">
        <v>11929</v>
      </c>
      <c r="H35" s="12">
        <v>13368</v>
      </c>
      <c r="I35" s="12">
        <v>14876</v>
      </c>
      <c r="J35" s="12">
        <v>16495</v>
      </c>
      <c r="K35" s="12">
        <v>18259</v>
      </c>
      <c r="L35" s="12">
        <v>20131</v>
      </c>
      <c r="M35" s="12">
        <v>22083</v>
      </c>
    </row>
    <row r="36" spans="2:13" ht="15" customHeight="1">
      <c r="B36" s="11" t="s">
        <v>26</v>
      </c>
      <c r="C36" s="12">
        <v>81964</v>
      </c>
      <c r="D36" s="12">
        <v>95652</v>
      </c>
      <c r="E36" s="12">
        <v>111194</v>
      </c>
      <c r="F36" s="12">
        <v>129055</v>
      </c>
      <c r="G36" s="12">
        <v>147924</v>
      </c>
      <c r="H36" s="12">
        <v>167547</v>
      </c>
      <c r="I36" s="12">
        <v>187065</v>
      </c>
      <c r="J36" s="12">
        <v>206564</v>
      </c>
      <c r="K36" s="12">
        <v>225908</v>
      </c>
      <c r="L36" s="12">
        <v>244192</v>
      </c>
      <c r="M36" s="12">
        <v>260628</v>
      </c>
    </row>
    <row r="37" spans="2:13" ht="15" customHeight="1">
      <c r="B37" s="11" t="s">
        <v>27</v>
      </c>
      <c r="C37" s="12">
        <v>6888</v>
      </c>
      <c r="D37" s="12">
        <v>7789</v>
      </c>
      <c r="E37" s="12">
        <v>8821</v>
      </c>
      <c r="F37" s="12">
        <v>10034</v>
      </c>
      <c r="G37" s="12">
        <v>11347</v>
      </c>
      <c r="H37" s="12">
        <v>12768</v>
      </c>
      <c r="I37" s="12">
        <v>14266</v>
      </c>
      <c r="J37" s="12">
        <v>15887</v>
      </c>
      <c r="K37" s="12">
        <v>17659</v>
      </c>
      <c r="L37" s="12">
        <v>19550</v>
      </c>
      <c r="M37" s="12">
        <v>21538</v>
      </c>
    </row>
    <row r="38" spans="2:13" ht="15" customHeight="1">
      <c r="B38" s="11" t="s">
        <v>28</v>
      </c>
      <c r="C38" s="12">
        <v>1600</v>
      </c>
      <c r="D38" s="12">
        <v>1810</v>
      </c>
      <c r="E38" s="12">
        <v>2050</v>
      </c>
      <c r="F38" s="12">
        <v>2334</v>
      </c>
      <c r="G38" s="12">
        <v>2641</v>
      </c>
      <c r="H38" s="12">
        <v>2974</v>
      </c>
      <c r="I38" s="12">
        <v>3328</v>
      </c>
      <c r="J38" s="12">
        <v>3712</v>
      </c>
      <c r="K38" s="12">
        <v>4131</v>
      </c>
      <c r="L38" s="12">
        <v>4582</v>
      </c>
      <c r="M38" s="12">
        <v>5058</v>
      </c>
    </row>
    <row r="39" spans="2:15" ht="15" customHeight="1">
      <c r="B39" s="11" t="s">
        <v>29</v>
      </c>
      <c r="C39" s="12">
        <v>6348</v>
      </c>
      <c r="D39" s="12">
        <v>7106</v>
      </c>
      <c r="E39" s="12">
        <v>7966</v>
      </c>
      <c r="F39" s="12">
        <v>8970</v>
      </c>
      <c r="G39" s="12">
        <v>10040</v>
      </c>
      <c r="H39" s="12">
        <v>11181</v>
      </c>
      <c r="I39" s="12">
        <v>12364</v>
      </c>
      <c r="J39" s="12">
        <v>13626</v>
      </c>
      <c r="K39" s="12">
        <v>14989</v>
      </c>
      <c r="L39" s="12">
        <v>16423</v>
      </c>
      <c r="M39" s="12">
        <v>17904</v>
      </c>
      <c r="N39" s="10"/>
      <c r="O39" s="10"/>
    </row>
    <row r="40" spans="2:13" ht="15" customHeight="1">
      <c r="B40" s="11" t="s">
        <v>30</v>
      </c>
      <c r="C40" s="12">
        <v>1850</v>
      </c>
      <c r="D40" s="12">
        <v>2073</v>
      </c>
      <c r="E40" s="12">
        <v>2326</v>
      </c>
      <c r="F40" s="12">
        <v>2621</v>
      </c>
      <c r="G40" s="12">
        <v>2938</v>
      </c>
      <c r="H40" s="12">
        <v>3279</v>
      </c>
      <c r="I40" s="12">
        <v>3633</v>
      </c>
      <c r="J40" s="12">
        <v>4013</v>
      </c>
      <c r="K40" s="12">
        <v>4425</v>
      </c>
      <c r="L40" s="12">
        <v>4860</v>
      </c>
      <c r="M40" s="12">
        <v>5315</v>
      </c>
    </row>
    <row r="41" spans="5:15" ht="15" customHeight="1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5" customHeight="1">
      <c r="B42" s="26" t="s">
        <v>31</v>
      </c>
      <c r="C42" s="25">
        <v>1298185</v>
      </c>
      <c r="D42" s="25">
        <v>1423469</v>
      </c>
      <c r="E42" s="25">
        <v>1539920</v>
      </c>
      <c r="F42" s="25">
        <v>1658398</v>
      </c>
      <c r="G42" s="25">
        <v>1777816</v>
      </c>
      <c r="H42" s="25">
        <v>1891520</v>
      </c>
      <c r="I42" s="25">
        <v>1993944</v>
      </c>
      <c r="J42" s="25">
        <v>2082120</v>
      </c>
      <c r="K42" s="25">
        <v>2154618</v>
      </c>
      <c r="L42" s="25">
        <v>2202697</v>
      </c>
      <c r="M42" s="25">
        <v>2219110</v>
      </c>
      <c r="O42" s="10"/>
    </row>
    <row r="43" spans="2:15" ht="15" customHeight="1"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10"/>
    </row>
    <row r="44" spans="2:15" ht="15" customHeight="1">
      <c r="B44" s="11" t="s">
        <v>58</v>
      </c>
      <c r="C44" s="3">
        <v>110068</v>
      </c>
      <c r="D44" s="3">
        <v>120696</v>
      </c>
      <c r="E44" s="3">
        <v>130535</v>
      </c>
      <c r="F44" s="3">
        <v>140496</v>
      </c>
      <c r="G44" s="3">
        <v>150478</v>
      </c>
      <c r="H44" s="3">
        <v>159912</v>
      </c>
      <c r="I44" s="3">
        <v>168322</v>
      </c>
      <c r="J44" s="3">
        <v>175456</v>
      </c>
      <c r="K44" s="3">
        <v>181197</v>
      </c>
      <c r="L44" s="3">
        <v>184815</v>
      </c>
      <c r="M44" s="3">
        <v>185719</v>
      </c>
      <c r="O44" s="10"/>
    </row>
    <row r="45" spans="2:15" ht="15" customHeight="1">
      <c r="B45" s="11" t="s">
        <v>59</v>
      </c>
      <c r="C45" s="3">
        <v>102113</v>
      </c>
      <c r="D45" s="3">
        <v>111932</v>
      </c>
      <c r="E45" s="3">
        <v>121012</v>
      </c>
      <c r="F45" s="3">
        <v>130199</v>
      </c>
      <c r="G45" s="3">
        <v>139397</v>
      </c>
      <c r="H45" s="3">
        <v>148081</v>
      </c>
      <c r="I45" s="3">
        <v>155811</v>
      </c>
      <c r="J45" s="3">
        <v>162353</v>
      </c>
      <c r="K45" s="3">
        <v>167602</v>
      </c>
      <c r="L45" s="3">
        <v>170884</v>
      </c>
      <c r="M45" s="3">
        <v>171654</v>
      </c>
      <c r="O45" s="10"/>
    </row>
    <row r="46" spans="2:15" ht="15" customHeight="1">
      <c r="B46" s="11" t="s">
        <v>60</v>
      </c>
      <c r="C46" s="3">
        <v>3905</v>
      </c>
      <c r="D46" s="3">
        <v>4303</v>
      </c>
      <c r="E46" s="3">
        <v>4677</v>
      </c>
      <c r="F46" s="3">
        <v>5059</v>
      </c>
      <c r="G46" s="3">
        <v>5446</v>
      </c>
      <c r="H46" s="3">
        <v>5816</v>
      </c>
      <c r="I46" s="3">
        <v>6152</v>
      </c>
      <c r="J46" s="3">
        <v>6445</v>
      </c>
      <c r="K46" s="3">
        <v>6689</v>
      </c>
      <c r="L46" s="3">
        <v>6856</v>
      </c>
      <c r="M46" s="3">
        <v>6924</v>
      </c>
      <c r="O46" s="10"/>
    </row>
    <row r="47" spans="2:15" ht="15" customHeight="1">
      <c r="B47" s="11" t="s">
        <v>61</v>
      </c>
      <c r="C47" s="3">
        <v>4050</v>
      </c>
      <c r="D47" s="3">
        <v>4461</v>
      </c>
      <c r="E47" s="3">
        <v>4846</v>
      </c>
      <c r="F47" s="3">
        <v>5238</v>
      </c>
      <c r="G47" s="3">
        <v>5635</v>
      </c>
      <c r="H47" s="3">
        <v>6015</v>
      </c>
      <c r="I47" s="3">
        <v>6359</v>
      </c>
      <c r="J47" s="3">
        <v>6658</v>
      </c>
      <c r="K47" s="3">
        <v>6906</v>
      </c>
      <c r="L47" s="3">
        <v>7075</v>
      </c>
      <c r="M47" s="3">
        <v>7141</v>
      </c>
      <c r="O47" s="10"/>
    </row>
    <row r="48" spans="2:15" ht="15" customHeight="1">
      <c r="B48" s="11" t="s">
        <v>62</v>
      </c>
      <c r="C48" s="3">
        <v>22861</v>
      </c>
      <c r="D48" s="3">
        <v>25864</v>
      </c>
      <c r="E48" s="3">
        <v>28859</v>
      </c>
      <c r="F48" s="3">
        <v>32045</v>
      </c>
      <c r="G48" s="3">
        <v>35409</v>
      </c>
      <c r="H48" s="3">
        <v>38820</v>
      </c>
      <c r="I48" s="3">
        <v>42154</v>
      </c>
      <c r="J48" s="3">
        <v>45330</v>
      </c>
      <c r="K48" s="3">
        <v>48292</v>
      </c>
      <c r="L48" s="3">
        <v>50810</v>
      </c>
      <c r="M48" s="3">
        <v>52667</v>
      </c>
      <c r="O48" s="10"/>
    </row>
    <row r="49" spans="2:15" ht="15" customHeight="1">
      <c r="B49" s="11" t="s">
        <v>63</v>
      </c>
      <c r="C49" s="3">
        <v>22017</v>
      </c>
      <c r="D49" s="3">
        <v>24900</v>
      </c>
      <c r="E49" s="3">
        <v>27773</v>
      </c>
      <c r="F49" s="3">
        <v>30827</v>
      </c>
      <c r="G49" s="3">
        <v>34048</v>
      </c>
      <c r="H49" s="3">
        <v>37311</v>
      </c>
      <c r="I49" s="3">
        <v>40496</v>
      </c>
      <c r="J49" s="3">
        <v>43525</v>
      </c>
      <c r="K49" s="3">
        <v>46344</v>
      </c>
      <c r="L49" s="3">
        <v>48734</v>
      </c>
      <c r="M49" s="3">
        <v>50487</v>
      </c>
      <c r="O49" s="10"/>
    </row>
    <row r="50" spans="2:15" ht="15" customHeight="1">
      <c r="B50" s="11" t="s">
        <v>64</v>
      </c>
      <c r="C50" s="3">
        <v>844</v>
      </c>
      <c r="D50" s="3">
        <v>964</v>
      </c>
      <c r="E50" s="3">
        <v>1086</v>
      </c>
      <c r="F50" s="3">
        <v>1218</v>
      </c>
      <c r="G50" s="3">
        <v>1361</v>
      </c>
      <c r="H50" s="3">
        <v>1509</v>
      </c>
      <c r="I50" s="3">
        <v>1658</v>
      </c>
      <c r="J50" s="3">
        <v>1805</v>
      </c>
      <c r="K50" s="3">
        <v>1948</v>
      </c>
      <c r="L50" s="3">
        <v>2076</v>
      </c>
      <c r="M50" s="3">
        <v>2180</v>
      </c>
      <c r="O50" s="10"/>
    </row>
    <row r="51" spans="2:15" ht="15" customHeight="1">
      <c r="B51" s="11" t="s">
        <v>65</v>
      </c>
      <c r="C51" s="3">
        <v>29422</v>
      </c>
      <c r="D51" s="3">
        <v>33129</v>
      </c>
      <c r="E51" s="3">
        <v>36792</v>
      </c>
      <c r="F51" s="3">
        <v>40662</v>
      </c>
      <c r="G51" s="3">
        <v>44720</v>
      </c>
      <c r="H51" s="3">
        <v>48797</v>
      </c>
      <c r="I51" s="3">
        <v>52738</v>
      </c>
      <c r="J51" s="3">
        <v>56444</v>
      </c>
      <c r="K51" s="3">
        <v>59849</v>
      </c>
      <c r="L51" s="3">
        <v>62673</v>
      </c>
      <c r="M51" s="3">
        <v>64658</v>
      </c>
      <c r="O51" s="10"/>
    </row>
    <row r="52" spans="2:15" ht="15" customHeight="1">
      <c r="B52" s="11" t="s">
        <v>1228</v>
      </c>
      <c r="C52" s="3">
        <v>24448</v>
      </c>
      <c r="D52" s="3">
        <v>27697</v>
      </c>
      <c r="E52" s="3">
        <v>30896</v>
      </c>
      <c r="F52" s="3">
        <v>34252</v>
      </c>
      <c r="G52" s="3">
        <v>37745</v>
      </c>
      <c r="H52" s="3">
        <v>41232</v>
      </c>
      <c r="I52" s="3">
        <v>44580</v>
      </c>
      <c r="J52" s="3">
        <v>47702</v>
      </c>
      <c r="K52" s="3">
        <v>50545</v>
      </c>
      <c r="L52" s="3">
        <v>52873</v>
      </c>
      <c r="M52" s="3">
        <v>54470</v>
      </c>
      <c r="O52" s="10"/>
    </row>
    <row r="53" spans="2:15" ht="15" customHeight="1">
      <c r="B53" s="11" t="s">
        <v>66</v>
      </c>
      <c r="C53" s="3">
        <v>2654</v>
      </c>
      <c r="D53" s="3">
        <v>2879</v>
      </c>
      <c r="E53" s="3">
        <v>3103</v>
      </c>
      <c r="F53" s="3">
        <v>3351</v>
      </c>
      <c r="G53" s="3">
        <v>3621</v>
      </c>
      <c r="H53" s="3">
        <v>3900</v>
      </c>
      <c r="I53" s="3">
        <v>4177</v>
      </c>
      <c r="J53" s="3">
        <v>4445</v>
      </c>
      <c r="K53" s="3">
        <v>4698</v>
      </c>
      <c r="L53" s="3">
        <v>4914</v>
      </c>
      <c r="M53" s="3">
        <v>5072</v>
      </c>
      <c r="O53" s="10"/>
    </row>
    <row r="54" spans="2:15" ht="15" customHeight="1">
      <c r="B54" s="11" t="s">
        <v>67</v>
      </c>
      <c r="C54" s="3">
        <v>2320</v>
      </c>
      <c r="D54" s="3">
        <v>2553</v>
      </c>
      <c r="E54" s="3">
        <v>2793</v>
      </c>
      <c r="F54" s="3">
        <v>3059</v>
      </c>
      <c r="G54" s="3">
        <v>3354</v>
      </c>
      <c r="H54" s="3">
        <v>3665</v>
      </c>
      <c r="I54" s="3">
        <v>3981</v>
      </c>
      <c r="J54" s="3">
        <v>4297</v>
      </c>
      <c r="K54" s="3">
        <v>4606</v>
      </c>
      <c r="L54" s="3">
        <v>4886</v>
      </c>
      <c r="M54" s="3">
        <v>5116</v>
      </c>
      <c r="O54" s="10"/>
    </row>
    <row r="55" spans="2:15" ht="15" customHeight="1">
      <c r="B55" s="11" t="s">
        <v>1229</v>
      </c>
      <c r="C55" s="3">
        <v>12517</v>
      </c>
      <c r="D55" s="3">
        <v>13577</v>
      </c>
      <c r="E55" s="3">
        <v>14526</v>
      </c>
      <c r="F55" s="3">
        <v>15467</v>
      </c>
      <c r="G55" s="3">
        <v>16388</v>
      </c>
      <c r="H55" s="3">
        <v>17230</v>
      </c>
      <c r="I55" s="3">
        <v>17944</v>
      </c>
      <c r="J55" s="3">
        <v>18506</v>
      </c>
      <c r="K55" s="3">
        <v>18909</v>
      </c>
      <c r="L55" s="3">
        <v>19083</v>
      </c>
      <c r="M55" s="3">
        <v>18975</v>
      </c>
      <c r="O55" s="10"/>
    </row>
    <row r="56" spans="2:15" ht="15" customHeight="1">
      <c r="B56" s="11" t="s">
        <v>1230</v>
      </c>
      <c r="C56" s="3">
        <v>11597</v>
      </c>
      <c r="D56" s="3">
        <v>12539</v>
      </c>
      <c r="E56" s="3">
        <v>13373</v>
      </c>
      <c r="F56" s="3">
        <v>14191</v>
      </c>
      <c r="G56" s="3">
        <v>14983</v>
      </c>
      <c r="H56" s="3">
        <v>15696</v>
      </c>
      <c r="I56" s="3">
        <v>16285</v>
      </c>
      <c r="J56" s="3">
        <v>16729</v>
      </c>
      <c r="K56" s="3">
        <v>17024</v>
      </c>
      <c r="L56" s="3">
        <v>17109</v>
      </c>
      <c r="M56" s="3">
        <v>16938</v>
      </c>
      <c r="O56" s="10"/>
    </row>
    <row r="57" spans="2:15" ht="15" customHeight="1">
      <c r="B57" s="11" t="s">
        <v>1231</v>
      </c>
      <c r="C57" s="3">
        <v>920</v>
      </c>
      <c r="D57" s="3">
        <v>1038</v>
      </c>
      <c r="E57" s="3">
        <v>1153</v>
      </c>
      <c r="F57" s="3">
        <v>1276</v>
      </c>
      <c r="G57" s="3">
        <v>1405</v>
      </c>
      <c r="H57" s="3">
        <v>1534</v>
      </c>
      <c r="I57" s="3">
        <v>1659</v>
      </c>
      <c r="J57" s="3">
        <v>1777</v>
      </c>
      <c r="K57" s="3">
        <v>1885</v>
      </c>
      <c r="L57" s="3">
        <v>1974</v>
      </c>
      <c r="M57" s="3">
        <v>2037</v>
      </c>
      <c r="O57" s="10"/>
    </row>
    <row r="58" spans="2:15" ht="15" customHeight="1">
      <c r="B58" s="11" t="s">
        <v>68</v>
      </c>
      <c r="C58" s="3">
        <v>38830</v>
      </c>
      <c r="D58" s="3">
        <v>41313</v>
      </c>
      <c r="E58" s="3">
        <v>43353</v>
      </c>
      <c r="F58" s="3">
        <v>45274</v>
      </c>
      <c r="G58" s="3">
        <v>47053</v>
      </c>
      <c r="H58" s="3">
        <v>48520</v>
      </c>
      <c r="I58" s="3">
        <v>49560</v>
      </c>
      <c r="J58" s="3">
        <v>50132</v>
      </c>
      <c r="K58" s="3">
        <v>50241</v>
      </c>
      <c r="L58" s="3">
        <v>49732</v>
      </c>
      <c r="M58" s="3">
        <v>48501</v>
      </c>
      <c r="O58" s="10"/>
    </row>
    <row r="59" spans="2:15" ht="15" customHeight="1">
      <c r="B59" s="11" t="s">
        <v>1232</v>
      </c>
      <c r="C59" s="3">
        <v>33093</v>
      </c>
      <c r="D59" s="3">
        <v>35725</v>
      </c>
      <c r="E59" s="3">
        <v>37697</v>
      </c>
      <c r="F59" s="3">
        <v>39361</v>
      </c>
      <c r="G59" s="3">
        <v>40751</v>
      </c>
      <c r="H59" s="3">
        <v>41760</v>
      </c>
      <c r="I59" s="3">
        <v>42318</v>
      </c>
      <c r="J59" s="3">
        <v>42417</v>
      </c>
      <c r="K59" s="3">
        <v>42080</v>
      </c>
      <c r="L59" s="3">
        <v>41200</v>
      </c>
      <c r="M59" s="3">
        <v>39713</v>
      </c>
      <c r="O59" s="10"/>
    </row>
    <row r="60" spans="2:15" ht="15" customHeight="1">
      <c r="B60" s="11" t="s">
        <v>69</v>
      </c>
      <c r="C60" s="3">
        <v>1284</v>
      </c>
      <c r="D60" s="3">
        <v>1261</v>
      </c>
      <c r="E60" s="3">
        <v>1286</v>
      </c>
      <c r="F60" s="3">
        <v>1356</v>
      </c>
      <c r="G60" s="3">
        <v>1457</v>
      </c>
      <c r="H60" s="3">
        <v>1576</v>
      </c>
      <c r="I60" s="3">
        <v>1702</v>
      </c>
      <c r="J60" s="3">
        <v>1828</v>
      </c>
      <c r="K60" s="3">
        <v>1949</v>
      </c>
      <c r="L60" s="3">
        <v>2054</v>
      </c>
      <c r="M60" s="3">
        <v>2132</v>
      </c>
      <c r="O60" s="10"/>
    </row>
    <row r="61" spans="2:15" ht="15" customHeight="1">
      <c r="B61" s="11" t="s">
        <v>70</v>
      </c>
      <c r="C61" s="3">
        <v>1341</v>
      </c>
      <c r="D61" s="3">
        <v>1320</v>
      </c>
      <c r="E61" s="3">
        <v>1350</v>
      </c>
      <c r="F61" s="3">
        <v>1427</v>
      </c>
      <c r="G61" s="3">
        <v>1536</v>
      </c>
      <c r="H61" s="3">
        <v>1665</v>
      </c>
      <c r="I61" s="3">
        <v>1802</v>
      </c>
      <c r="J61" s="3">
        <v>1940</v>
      </c>
      <c r="K61" s="3">
        <v>2073</v>
      </c>
      <c r="L61" s="3">
        <v>2189</v>
      </c>
      <c r="M61" s="3">
        <v>2278</v>
      </c>
      <c r="O61" s="10"/>
    </row>
    <row r="62" spans="2:15" ht="15" customHeight="1">
      <c r="B62" s="11" t="s">
        <v>71</v>
      </c>
      <c r="C62" s="3">
        <v>3112</v>
      </c>
      <c r="D62" s="3">
        <v>3007</v>
      </c>
      <c r="E62" s="3">
        <v>3020</v>
      </c>
      <c r="F62" s="3">
        <v>3130</v>
      </c>
      <c r="G62" s="3">
        <v>3309</v>
      </c>
      <c r="H62" s="3">
        <v>3519</v>
      </c>
      <c r="I62" s="3">
        <v>3738</v>
      </c>
      <c r="J62" s="3">
        <v>3947</v>
      </c>
      <c r="K62" s="3">
        <v>4139</v>
      </c>
      <c r="L62" s="3">
        <v>4289</v>
      </c>
      <c r="M62" s="3">
        <v>4378</v>
      </c>
      <c r="O62" s="10"/>
    </row>
    <row r="63" spans="2:15" ht="15" customHeight="1">
      <c r="B63" s="11" t="s">
        <v>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O63" s="10"/>
    </row>
    <row r="64" spans="2:15" ht="15" customHeight="1">
      <c r="B64" s="11" t="s">
        <v>73</v>
      </c>
      <c r="C64" s="3">
        <v>25611</v>
      </c>
      <c r="D64" s="3">
        <v>28778</v>
      </c>
      <c r="E64" s="3">
        <v>31893</v>
      </c>
      <c r="F64" s="3">
        <v>35175</v>
      </c>
      <c r="G64" s="3">
        <v>38605</v>
      </c>
      <c r="H64" s="3">
        <v>42039</v>
      </c>
      <c r="I64" s="3">
        <v>45341</v>
      </c>
      <c r="J64" s="3">
        <v>48429</v>
      </c>
      <c r="K64" s="3">
        <v>51247</v>
      </c>
      <c r="L64" s="3">
        <v>53558</v>
      </c>
      <c r="M64" s="3">
        <v>55145</v>
      </c>
      <c r="O64" s="10"/>
    </row>
    <row r="65" spans="2:15" ht="15" customHeight="1">
      <c r="B65" s="11" t="s">
        <v>1233</v>
      </c>
      <c r="C65" s="3">
        <v>14425</v>
      </c>
      <c r="D65" s="3">
        <v>16193</v>
      </c>
      <c r="E65" s="3">
        <v>17929</v>
      </c>
      <c r="F65" s="3">
        <v>19755</v>
      </c>
      <c r="G65" s="3">
        <v>21660</v>
      </c>
      <c r="H65" s="3">
        <v>23563</v>
      </c>
      <c r="I65" s="3">
        <v>25389</v>
      </c>
      <c r="J65" s="3">
        <v>27091</v>
      </c>
      <c r="K65" s="3">
        <v>28638</v>
      </c>
      <c r="L65" s="3">
        <v>29899</v>
      </c>
      <c r="M65" s="3">
        <v>30753</v>
      </c>
      <c r="O65" s="10"/>
    </row>
    <row r="66" spans="2:15" ht="15" customHeight="1">
      <c r="B66" s="11" t="s">
        <v>74</v>
      </c>
      <c r="C66" s="3">
        <v>11186</v>
      </c>
      <c r="D66" s="3">
        <v>12585</v>
      </c>
      <c r="E66" s="3">
        <v>13964</v>
      </c>
      <c r="F66" s="3">
        <v>15420</v>
      </c>
      <c r="G66" s="3">
        <v>16945</v>
      </c>
      <c r="H66" s="3">
        <v>18476</v>
      </c>
      <c r="I66" s="3">
        <v>19952</v>
      </c>
      <c r="J66" s="3">
        <v>21338</v>
      </c>
      <c r="K66" s="3">
        <v>22609</v>
      </c>
      <c r="L66" s="3">
        <v>23659</v>
      </c>
      <c r="M66" s="3">
        <v>24392</v>
      </c>
      <c r="O66" s="10"/>
    </row>
    <row r="67" spans="2:15" ht="15" customHeight="1">
      <c r="B67" s="11" t="s">
        <v>75</v>
      </c>
      <c r="C67" s="3">
        <v>25374</v>
      </c>
      <c r="D67" s="3">
        <v>28650</v>
      </c>
      <c r="E67" s="3">
        <v>31904</v>
      </c>
      <c r="F67" s="3">
        <v>35356</v>
      </c>
      <c r="G67" s="3">
        <v>38991</v>
      </c>
      <c r="H67" s="3">
        <v>42662</v>
      </c>
      <c r="I67" s="3">
        <v>46234</v>
      </c>
      <c r="J67" s="3">
        <v>49618</v>
      </c>
      <c r="K67" s="3">
        <v>52755</v>
      </c>
      <c r="L67" s="3">
        <v>55396</v>
      </c>
      <c r="M67" s="3">
        <v>57306</v>
      </c>
      <c r="O67" s="10"/>
    </row>
    <row r="68" spans="2:15" ht="15" customHeight="1">
      <c r="B68" s="11" t="s">
        <v>1234</v>
      </c>
      <c r="C68" s="3">
        <v>18963</v>
      </c>
      <c r="D68" s="3">
        <v>21572</v>
      </c>
      <c r="E68" s="3">
        <v>24169</v>
      </c>
      <c r="F68" s="3">
        <v>26908</v>
      </c>
      <c r="G68" s="3">
        <v>29763</v>
      </c>
      <c r="H68" s="3">
        <v>32604</v>
      </c>
      <c r="I68" s="3">
        <v>35309</v>
      </c>
      <c r="J68" s="3">
        <v>37788</v>
      </c>
      <c r="K68" s="3">
        <v>39977</v>
      </c>
      <c r="L68" s="3">
        <v>41672</v>
      </c>
      <c r="M68" s="3">
        <v>42687</v>
      </c>
      <c r="O68" s="10"/>
    </row>
    <row r="69" spans="2:15" ht="15" customHeight="1">
      <c r="B69" s="11" t="s">
        <v>76</v>
      </c>
      <c r="C69" s="3">
        <v>6411</v>
      </c>
      <c r="D69" s="3">
        <v>7078</v>
      </c>
      <c r="E69" s="3">
        <v>7735</v>
      </c>
      <c r="F69" s="3">
        <v>8448</v>
      </c>
      <c r="G69" s="3">
        <v>9228</v>
      </c>
      <c r="H69" s="3">
        <v>10058</v>
      </c>
      <c r="I69" s="3">
        <v>10925</v>
      </c>
      <c r="J69" s="3">
        <v>11830</v>
      </c>
      <c r="K69" s="3">
        <v>12778</v>
      </c>
      <c r="L69" s="3">
        <v>13724</v>
      </c>
      <c r="M69" s="3">
        <v>14619</v>
      </c>
      <c r="O69" s="10"/>
    </row>
    <row r="70" spans="2:15" ht="15" customHeight="1">
      <c r="B70" s="11" t="s">
        <v>77</v>
      </c>
      <c r="C70" s="3">
        <v>202400</v>
      </c>
      <c r="D70" s="3">
        <v>227804</v>
      </c>
      <c r="E70" s="3">
        <v>252794</v>
      </c>
      <c r="F70" s="3">
        <v>279077</v>
      </c>
      <c r="G70" s="3">
        <v>306481</v>
      </c>
      <c r="H70" s="3">
        <v>333818</v>
      </c>
      <c r="I70" s="3">
        <v>359996</v>
      </c>
      <c r="J70" s="3">
        <v>384307</v>
      </c>
      <c r="K70" s="3">
        <v>406290</v>
      </c>
      <c r="L70" s="3">
        <v>424040</v>
      </c>
      <c r="M70" s="3">
        <v>435826</v>
      </c>
      <c r="O70" s="10"/>
    </row>
    <row r="71" spans="2:13" ht="15" customHeight="1">
      <c r="B71" s="11" t="s">
        <v>1235</v>
      </c>
      <c r="C71" s="3">
        <v>71136</v>
      </c>
      <c r="D71" s="3">
        <v>80110</v>
      </c>
      <c r="E71" s="3">
        <v>88967</v>
      </c>
      <c r="F71" s="3">
        <v>98314</v>
      </c>
      <c r="G71" s="3">
        <v>108098</v>
      </c>
      <c r="H71" s="3">
        <v>117906</v>
      </c>
      <c r="I71" s="3">
        <v>127356</v>
      </c>
      <c r="J71" s="3">
        <v>136200</v>
      </c>
      <c r="K71" s="3">
        <v>144276</v>
      </c>
      <c r="L71" s="3">
        <v>150903</v>
      </c>
      <c r="M71" s="3">
        <v>155457</v>
      </c>
    </row>
    <row r="72" spans="2:13" ht="15" customHeight="1">
      <c r="B72" s="11" t="s">
        <v>78</v>
      </c>
      <c r="C72" s="3">
        <v>131264</v>
      </c>
      <c r="D72" s="3">
        <v>147694</v>
      </c>
      <c r="E72" s="3">
        <v>163827</v>
      </c>
      <c r="F72" s="3">
        <v>180763</v>
      </c>
      <c r="G72" s="3">
        <v>198383</v>
      </c>
      <c r="H72" s="3">
        <v>215912</v>
      </c>
      <c r="I72" s="3">
        <v>232640</v>
      </c>
      <c r="J72" s="3">
        <v>248107</v>
      </c>
      <c r="K72" s="3">
        <v>262014</v>
      </c>
      <c r="L72" s="3">
        <v>273137</v>
      </c>
      <c r="M72" s="3">
        <v>280369</v>
      </c>
    </row>
    <row r="73" spans="2:13" ht="15" customHeight="1">
      <c r="B73" s="11" t="s">
        <v>79</v>
      </c>
      <c r="C73" s="3">
        <v>10932</v>
      </c>
      <c r="D73" s="3">
        <v>12235</v>
      </c>
      <c r="E73" s="3">
        <v>13505</v>
      </c>
      <c r="F73" s="3">
        <v>14836</v>
      </c>
      <c r="G73" s="3">
        <v>16218</v>
      </c>
      <c r="H73" s="3">
        <v>17591</v>
      </c>
      <c r="I73" s="3">
        <v>18898</v>
      </c>
      <c r="J73" s="3">
        <v>20107</v>
      </c>
      <c r="K73" s="3">
        <v>21197</v>
      </c>
      <c r="L73" s="3">
        <v>22068</v>
      </c>
      <c r="M73" s="3">
        <v>22636</v>
      </c>
    </row>
    <row r="74" spans="2:13" ht="15" customHeight="1">
      <c r="B74" s="11" t="s">
        <v>1236</v>
      </c>
      <c r="C74" s="3">
        <v>8825</v>
      </c>
      <c r="D74" s="3">
        <v>9821</v>
      </c>
      <c r="E74" s="3">
        <v>10779</v>
      </c>
      <c r="F74" s="3">
        <v>11772</v>
      </c>
      <c r="G74" s="3">
        <v>12793</v>
      </c>
      <c r="H74" s="3">
        <v>13794</v>
      </c>
      <c r="I74" s="3">
        <v>14729</v>
      </c>
      <c r="J74" s="3">
        <v>15575</v>
      </c>
      <c r="K74" s="3">
        <v>16318</v>
      </c>
      <c r="L74" s="3">
        <v>16882</v>
      </c>
      <c r="M74" s="3">
        <v>17207</v>
      </c>
    </row>
    <row r="75" spans="2:13" ht="15" customHeight="1">
      <c r="B75" s="11" t="s">
        <v>80</v>
      </c>
      <c r="C75" s="3">
        <v>2107</v>
      </c>
      <c r="D75" s="3">
        <v>2414</v>
      </c>
      <c r="E75" s="3">
        <v>2726</v>
      </c>
      <c r="F75" s="3">
        <v>3064</v>
      </c>
      <c r="G75" s="3">
        <v>3425</v>
      </c>
      <c r="H75" s="3">
        <v>3797</v>
      </c>
      <c r="I75" s="3">
        <v>4169</v>
      </c>
      <c r="J75" s="3">
        <v>4532</v>
      </c>
      <c r="K75" s="3">
        <v>4879</v>
      </c>
      <c r="L75" s="3">
        <v>5186</v>
      </c>
      <c r="M75" s="3">
        <v>5429</v>
      </c>
    </row>
    <row r="76" spans="2:13" ht="15" customHeight="1">
      <c r="B76" s="11" t="s">
        <v>81</v>
      </c>
      <c r="C76" s="3">
        <v>15562</v>
      </c>
      <c r="D76" s="3">
        <v>16762</v>
      </c>
      <c r="E76" s="3">
        <v>17808</v>
      </c>
      <c r="F76" s="3">
        <v>18829</v>
      </c>
      <c r="G76" s="3">
        <v>19811</v>
      </c>
      <c r="H76" s="3">
        <v>20683</v>
      </c>
      <c r="I76" s="3">
        <v>21389</v>
      </c>
      <c r="J76" s="3">
        <v>21905</v>
      </c>
      <c r="K76" s="3">
        <v>22225</v>
      </c>
      <c r="L76" s="3">
        <v>22274</v>
      </c>
      <c r="M76" s="3">
        <v>21993</v>
      </c>
    </row>
    <row r="77" spans="2:15" ht="15" customHeight="1">
      <c r="B77" s="11" t="s">
        <v>1237</v>
      </c>
      <c r="C77" s="3">
        <v>3684</v>
      </c>
      <c r="D77" s="3">
        <v>4036</v>
      </c>
      <c r="E77" s="3">
        <v>4352</v>
      </c>
      <c r="F77" s="3">
        <v>4660</v>
      </c>
      <c r="G77" s="3">
        <v>4955</v>
      </c>
      <c r="H77" s="3">
        <v>5217</v>
      </c>
      <c r="I77" s="3">
        <v>5430</v>
      </c>
      <c r="J77" s="3">
        <v>5587</v>
      </c>
      <c r="K77" s="3">
        <v>5683</v>
      </c>
      <c r="L77" s="3">
        <v>5700</v>
      </c>
      <c r="M77" s="3">
        <v>5621</v>
      </c>
      <c r="O77" s="10"/>
    </row>
    <row r="78" spans="2:13" ht="15" customHeight="1">
      <c r="B78" s="11" t="s">
        <v>82</v>
      </c>
      <c r="C78" s="3">
        <v>1017</v>
      </c>
      <c r="D78" s="3">
        <v>1058</v>
      </c>
      <c r="E78" s="3">
        <v>1089</v>
      </c>
      <c r="F78" s="3">
        <v>1119</v>
      </c>
      <c r="G78" s="3">
        <v>1150</v>
      </c>
      <c r="H78" s="3">
        <v>1179</v>
      </c>
      <c r="I78" s="3">
        <v>1203</v>
      </c>
      <c r="J78" s="3">
        <v>1223</v>
      </c>
      <c r="K78" s="3">
        <v>1240</v>
      </c>
      <c r="L78" s="3">
        <v>1249</v>
      </c>
      <c r="M78" s="3">
        <v>1246</v>
      </c>
    </row>
    <row r="79" spans="2:15" ht="15" customHeight="1">
      <c r="B79" s="11" t="s">
        <v>83</v>
      </c>
      <c r="C79" s="3">
        <v>3761</v>
      </c>
      <c r="D79" s="3">
        <v>4206</v>
      </c>
      <c r="E79" s="3">
        <v>4620</v>
      </c>
      <c r="F79" s="3">
        <v>5028</v>
      </c>
      <c r="G79" s="3">
        <v>5420</v>
      </c>
      <c r="H79" s="3">
        <v>5768</v>
      </c>
      <c r="I79" s="3">
        <v>6050</v>
      </c>
      <c r="J79" s="3">
        <v>6255</v>
      </c>
      <c r="K79" s="3">
        <v>6375</v>
      </c>
      <c r="L79" s="3">
        <v>6389</v>
      </c>
      <c r="M79" s="3">
        <v>6282</v>
      </c>
      <c r="O79" s="10"/>
    </row>
    <row r="80" spans="2:15" ht="15" customHeight="1">
      <c r="B80" s="11" t="s">
        <v>84</v>
      </c>
      <c r="C80" s="3">
        <v>1671</v>
      </c>
      <c r="D80" s="3">
        <v>1742</v>
      </c>
      <c r="E80" s="3">
        <v>1796</v>
      </c>
      <c r="F80" s="3">
        <v>1849</v>
      </c>
      <c r="G80" s="3">
        <v>1902</v>
      </c>
      <c r="H80" s="3">
        <v>1950</v>
      </c>
      <c r="I80" s="3">
        <v>1989</v>
      </c>
      <c r="J80" s="3">
        <v>2020</v>
      </c>
      <c r="K80" s="3">
        <v>2044</v>
      </c>
      <c r="L80" s="3">
        <v>2053</v>
      </c>
      <c r="M80" s="3">
        <v>2042</v>
      </c>
      <c r="O80" s="10"/>
    </row>
    <row r="81" spans="2:15" ht="15" customHeight="1">
      <c r="B81" s="11" t="s">
        <v>85</v>
      </c>
      <c r="C81" s="3">
        <v>2126</v>
      </c>
      <c r="D81" s="3">
        <v>2210</v>
      </c>
      <c r="E81" s="3">
        <v>2272</v>
      </c>
      <c r="F81" s="3">
        <v>2331</v>
      </c>
      <c r="G81" s="3">
        <v>2388</v>
      </c>
      <c r="H81" s="3">
        <v>2438</v>
      </c>
      <c r="I81" s="3">
        <v>2477</v>
      </c>
      <c r="J81" s="3">
        <v>2504</v>
      </c>
      <c r="K81" s="3">
        <v>2520</v>
      </c>
      <c r="L81" s="3">
        <v>2518</v>
      </c>
      <c r="M81" s="3">
        <v>2491</v>
      </c>
      <c r="O81" s="10"/>
    </row>
    <row r="82" spans="2:15" ht="15" customHeight="1">
      <c r="B82" s="11" t="s">
        <v>86</v>
      </c>
      <c r="C82" s="3">
        <v>3303</v>
      </c>
      <c r="D82" s="3">
        <v>3510</v>
      </c>
      <c r="E82" s="3">
        <v>3679</v>
      </c>
      <c r="F82" s="3">
        <v>3842</v>
      </c>
      <c r="G82" s="3">
        <v>3996</v>
      </c>
      <c r="H82" s="3">
        <v>4131</v>
      </c>
      <c r="I82" s="3">
        <v>4240</v>
      </c>
      <c r="J82" s="3">
        <v>4316</v>
      </c>
      <c r="K82" s="3">
        <v>4363</v>
      </c>
      <c r="L82" s="3">
        <v>4365</v>
      </c>
      <c r="M82" s="3">
        <v>4311</v>
      </c>
      <c r="O82" s="10"/>
    </row>
    <row r="83" spans="2:15" ht="15" customHeight="1">
      <c r="B83" s="11" t="s">
        <v>87</v>
      </c>
      <c r="C83" s="3">
        <v>14130</v>
      </c>
      <c r="D83" s="3">
        <v>15230</v>
      </c>
      <c r="E83" s="3">
        <v>16191</v>
      </c>
      <c r="F83" s="3">
        <v>17130</v>
      </c>
      <c r="G83" s="3">
        <v>18036</v>
      </c>
      <c r="H83" s="3">
        <v>18842</v>
      </c>
      <c r="I83" s="3">
        <v>19498</v>
      </c>
      <c r="J83" s="3">
        <v>19981</v>
      </c>
      <c r="K83" s="3">
        <v>20287</v>
      </c>
      <c r="L83" s="3">
        <v>20345</v>
      </c>
      <c r="M83" s="3">
        <v>20101</v>
      </c>
      <c r="O83" s="10"/>
    </row>
    <row r="84" spans="2:15" ht="15" customHeight="1">
      <c r="B84" s="11" t="s">
        <v>1238</v>
      </c>
      <c r="C84" s="3">
        <v>9234</v>
      </c>
      <c r="D84" s="3">
        <v>9929</v>
      </c>
      <c r="E84" s="3">
        <v>10530</v>
      </c>
      <c r="F84" s="3">
        <v>11112</v>
      </c>
      <c r="G84" s="3">
        <v>11670</v>
      </c>
      <c r="H84" s="3">
        <v>12160</v>
      </c>
      <c r="I84" s="3">
        <v>12549</v>
      </c>
      <c r="J84" s="3">
        <v>12825</v>
      </c>
      <c r="K84" s="3">
        <v>12985</v>
      </c>
      <c r="L84" s="3">
        <v>12985</v>
      </c>
      <c r="M84" s="3">
        <v>12793</v>
      </c>
      <c r="O84" s="10"/>
    </row>
    <row r="85" spans="2:15" ht="15" customHeight="1">
      <c r="B85" s="11" t="s">
        <v>88</v>
      </c>
      <c r="C85" s="3">
        <v>1506</v>
      </c>
      <c r="D85" s="3">
        <v>1633</v>
      </c>
      <c r="E85" s="3">
        <v>1745</v>
      </c>
      <c r="F85" s="3">
        <v>1857</v>
      </c>
      <c r="G85" s="3">
        <v>1967</v>
      </c>
      <c r="H85" s="3">
        <v>2067</v>
      </c>
      <c r="I85" s="3">
        <v>2152</v>
      </c>
      <c r="J85" s="3">
        <v>2219</v>
      </c>
      <c r="K85" s="3">
        <v>2267</v>
      </c>
      <c r="L85" s="3">
        <v>2287</v>
      </c>
      <c r="M85" s="3">
        <v>2275</v>
      </c>
      <c r="O85" s="10"/>
    </row>
    <row r="86" spans="2:15" ht="15" customHeight="1">
      <c r="B86" s="11" t="s">
        <v>89</v>
      </c>
      <c r="C86" s="3">
        <v>3390</v>
      </c>
      <c r="D86" s="3">
        <v>3668</v>
      </c>
      <c r="E86" s="3">
        <v>3916</v>
      </c>
      <c r="F86" s="3">
        <v>4161</v>
      </c>
      <c r="G86" s="3">
        <v>4399</v>
      </c>
      <c r="H86" s="3">
        <v>4615</v>
      </c>
      <c r="I86" s="3">
        <v>4797</v>
      </c>
      <c r="J86" s="3">
        <v>4937</v>
      </c>
      <c r="K86" s="3">
        <v>5035</v>
      </c>
      <c r="L86" s="3">
        <v>5073</v>
      </c>
      <c r="M86" s="3">
        <v>5033</v>
      </c>
      <c r="O86" s="10"/>
    </row>
    <row r="87" spans="2:15" ht="15" customHeight="1">
      <c r="B87" s="11" t="s">
        <v>90</v>
      </c>
      <c r="C87" s="3">
        <v>28239</v>
      </c>
      <c r="D87" s="3">
        <v>30586</v>
      </c>
      <c r="E87" s="3">
        <v>32673</v>
      </c>
      <c r="F87" s="3">
        <v>34737</v>
      </c>
      <c r="G87" s="3">
        <v>36751</v>
      </c>
      <c r="H87" s="3">
        <v>38580</v>
      </c>
      <c r="I87" s="3">
        <v>40117</v>
      </c>
      <c r="J87" s="3">
        <v>41312</v>
      </c>
      <c r="K87" s="3">
        <v>42150</v>
      </c>
      <c r="L87" s="3">
        <v>42474</v>
      </c>
      <c r="M87" s="3">
        <v>42171</v>
      </c>
      <c r="O87" s="10"/>
    </row>
    <row r="88" spans="2:15" ht="15" customHeight="1">
      <c r="B88" s="11" t="s">
        <v>1239</v>
      </c>
      <c r="C88" s="3">
        <v>15842</v>
      </c>
      <c r="D88" s="3">
        <v>17358</v>
      </c>
      <c r="E88" s="3">
        <v>18757</v>
      </c>
      <c r="F88" s="3">
        <v>20170</v>
      </c>
      <c r="G88" s="3">
        <v>21582</v>
      </c>
      <c r="H88" s="3">
        <v>22911</v>
      </c>
      <c r="I88" s="3">
        <v>24090</v>
      </c>
      <c r="J88" s="3">
        <v>25081</v>
      </c>
      <c r="K88" s="3">
        <v>25870</v>
      </c>
      <c r="L88" s="3">
        <v>26351</v>
      </c>
      <c r="M88" s="3">
        <v>26442</v>
      </c>
      <c r="O88" s="10"/>
    </row>
    <row r="89" spans="2:15" ht="15" customHeight="1">
      <c r="B89" s="11" t="s">
        <v>91</v>
      </c>
      <c r="C89" s="3">
        <v>6875</v>
      </c>
      <c r="D89" s="3">
        <v>7314</v>
      </c>
      <c r="E89" s="3">
        <v>7672</v>
      </c>
      <c r="F89" s="3">
        <v>8006</v>
      </c>
      <c r="G89" s="3">
        <v>8310</v>
      </c>
      <c r="H89" s="3">
        <v>8556</v>
      </c>
      <c r="I89" s="3">
        <v>8723</v>
      </c>
      <c r="J89" s="3">
        <v>8803</v>
      </c>
      <c r="K89" s="3">
        <v>8800</v>
      </c>
      <c r="L89" s="3">
        <v>8684</v>
      </c>
      <c r="M89" s="3">
        <v>8441</v>
      </c>
      <c r="O89" s="10"/>
    </row>
    <row r="90" spans="2:15" ht="15" customHeight="1">
      <c r="B90" s="11" t="s">
        <v>92</v>
      </c>
      <c r="C90" s="3">
        <v>5522</v>
      </c>
      <c r="D90" s="3">
        <v>5914</v>
      </c>
      <c r="E90" s="3">
        <v>6244</v>
      </c>
      <c r="F90" s="3">
        <v>6561</v>
      </c>
      <c r="G90" s="3">
        <v>6859</v>
      </c>
      <c r="H90" s="3">
        <v>7113</v>
      </c>
      <c r="I90" s="3">
        <v>7304</v>
      </c>
      <c r="J90" s="3">
        <v>7428</v>
      </c>
      <c r="K90" s="3">
        <v>7480</v>
      </c>
      <c r="L90" s="3">
        <v>7439</v>
      </c>
      <c r="M90" s="3">
        <v>7288</v>
      </c>
      <c r="O90" s="10"/>
    </row>
    <row r="91" spans="2:15" ht="15" customHeight="1">
      <c r="B91" s="11" t="s">
        <v>93</v>
      </c>
      <c r="C91" s="3">
        <v>71318</v>
      </c>
      <c r="D91" s="3">
        <v>75786</v>
      </c>
      <c r="E91" s="3">
        <v>79432</v>
      </c>
      <c r="F91" s="3">
        <v>82854</v>
      </c>
      <c r="G91" s="3">
        <v>86001</v>
      </c>
      <c r="H91" s="3">
        <v>88576</v>
      </c>
      <c r="I91" s="3">
        <v>90362</v>
      </c>
      <c r="J91" s="3">
        <v>91293</v>
      </c>
      <c r="K91" s="3">
        <v>91379</v>
      </c>
      <c r="L91" s="3">
        <v>90341</v>
      </c>
      <c r="M91" s="3">
        <v>87996</v>
      </c>
      <c r="O91" s="10"/>
    </row>
    <row r="92" spans="2:15" ht="15" customHeight="1">
      <c r="B92" s="11" t="s">
        <v>94</v>
      </c>
      <c r="C92" s="3">
        <v>57142</v>
      </c>
      <c r="D92" s="3">
        <v>60733</v>
      </c>
      <c r="E92" s="3">
        <v>63655</v>
      </c>
      <c r="F92" s="3">
        <v>66386</v>
      </c>
      <c r="G92" s="3">
        <v>68885</v>
      </c>
      <c r="H92" s="3">
        <v>70912</v>
      </c>
      <c r="I92" s="3">
        <v>72295</v>
      </c>
      <c r="J92" s="3">
        <v>72983</v>
      </c>
      <c r="K92" s="3">
        <v>72984</v>
      </c>
      <c r="L92" s="3">
        <v>72078</v>
      </c>
      <c r="M92" s="3">
        <v>70124</v>
      </c>
      <c r="O92" s="10"/>
    </row>
    <row r="93" spans="2:15" ht="15" customHeight="1">
      <c r="B93" s="11" t="s">
        <v>95</v>
      </c>
      <c r="C93" s="3">
        <v>2496</v>
      </c>
      <c r="D93" s="3">
        <v>2659</v>
      </c>
      <c r="E93" s="3">
        <v>2795</v>
      </c>
      <c r="F93" s="3">
        <v>2925</v>
      </c>
      <c r="G93" s="3">
        <v>3049</v>
      </c>
      <c r="H93" s="3">
        <v>3156</v>
      </c>
      <c r="I93" s="3">
        <v>3237</v>
      </c>
      <c r="J93" s="3">
        <v>3290</v>
      </c>
      <c r="K93" s="3">
        <v>3315</v>
      </c>
      <c r="L93" s="3">
        <v>3301</v>
      </c>
      <c r="M93" s="3">
        <v>3239</v>
      </c>
      <c r="O93" s="10"/>
    </row>
    <row r="94" spans="2:15" ht="15" customHeight="1">
      <c r="B94" s="11" t="s">
        <v>96</v>
      </c>
      <c r="C94" s="3">
        <v>5276</v>
      </c>
      <c r="D94" s="3">
        <v>5571</v>
      </c>
      <c r="E94" s="3">
        <v>5806</v>
      </c>
      <c r="F94" s="3">
        <v>6026</v>
      </c>
      <c r="G94" s="3">
        <v>6228</v>
      </c>
      <c r="H94" s="3">
        <v>6391</v>
      </c>
      <c r="I94" s="3">
        <v>6499</v>
      </c>
      <c r="J94" s="3">
        <v>6549</v>
      </c>
      <c r="K94" s="3">
        <v>6542</v>
      </c>
      <c r="L94" s="3">
        <v>6458</v>
      </c>
      <c r="M94" s="3">
        <v>6284</v>
      </c>
      <c r="O94" s="10"/>
    </row>
    <row r="95" spans="2:15" ht="15" customHeight="1">
      <c r="B95" s="11" t="s">
        <v>97</v>
      </c>
      <c r="C95" s="3">
        <v>6404</v>
      </c>
      <c r="D95" s="3">
        <v>6823</v>
      </c>
      <c r="E95" s="3">
        <v>7176</v>
      </c>
      <c r="F95" s="3">
        <v>7517</v>
      </c>
      <c r="G95" s="3">
        <v>7839</v>
      </c>
      <c r="H95" s="3">
        <v>8117</v>
      </c>
      <c r="I95" s="3">
        <v>8331</v>
      </c>
      <c r="J95" s="3">
        <v>8471</v>
      </c>
      <c r="K95" s="3">
        <v>8538</v>
      </c>
      <c r="L95" s="3">
        <v>8504</v>
      </c>
      <c r="M95" s="3">
        <v>8349</v>
      </c>
      <c r="O95" s="10"/>
    </row>
    <row r="96" spans="2:15" ht="15" customHeight="1">
      <c r="B96" s="11" t="s">
        <v>98</v>
      </c>
      <c r="C96" s="3">
        <v>20871</v>
      </c>
      <c r="D96" s="3">
        <v>23007</v>
      </c>
      <c r="E96" s="3">
        <v>25013</v>
      </c>
      <c r="F96" s="3">
        <v>27065</v>
      </c>
      <c r="G96" s="3">
        <v>29143</v>
      </c>
      <c r="H96" s="3">
        <v>31136</v>
      </c>
      <c r="I96" s="3">
        <v>32949</v>
      </c>
      <c r="J96" s="3">
        <v>34531</v>
      </c>
      <c r="K96" s="3">
        <v>35855</v>
      </c>
      <c r="L96" s="3">
        <v>36770</v>
      </c>
      <c r="M96" s="3">
        <v>37152</v>
      </c>
      <c r="O96" s="10"/>
    </row>
    <row r="97" spans="2:15" ht="15" customHeight="1">
      <c r="B97" s="11" t="s">
        <v>1240</v>
      </c>
      <c r="C97" s="3">
        <v>20085</v>
      </c>
      <c r="D97" s="3">
        <v>22112</v>
      </c>
      <c r="E97" s="3">
        <v>24008</v>
      </c>
      <c r="F97" s="3">
        <v>25942</v>
      </c>
      <c r="G97" s="3">
        <v>27893</v>
      </c>
      <c r="H97" s="3">
        <v>29756</v>
      </c>
      <c r="I97" s="3">
        <v>31439</v>
      </c>
      <c r="J97" s="3">
        <v>32895</v>
      </c>
      <c r="K97" s="3">
        <v>34098</v>
      </c>
      <c r="L97" s="3">
        <v>34907</v>
      </c>
      <c r="M97" s="3">
        <v>35206</v>
      </c>
      <c r="O97" s="10"/>
    </row>
    <row r="98" spans="2:15" ht="15" customHeight="1">
      <c r="B98" s="11" t="s">
        <v>99</v>
      </c>
      <c r="C98" s="3">
        <v>786</v>
      </c>
      <c r="D98" s="3">
        <v>895</v>
      </c>
      <c r="E98" s="3">
        <v>1005</v>
      </c>
      <c r="F98" s="3">
        <v>1123</v>
      </c>
      <c r="G98" s="3">
        <v>1250</v>
      </c>
      <c r="H98" s="3">
        <v>1380</v>
      </c>
      <c r="I98" s="3">
        <v>1510</v>
      </c>
      <c r="J98" s="3">
        <v>1636</v>
      </c>
      <c r="K98" s="3">
        <v>1757</v>
      </c>
      <c r="L98" s="3">
        <v>1863</v>
      </c>
      <c r="M98" s="3">
        <v>1946</v>
      </c>
      <c r="O98" s="10"/>
    </row>
    <row r="99" spans="2:15" ht="15" customHeight="1">
      <c r="B99" s="11" t="s">
        <v>100</v>
      </c>
      <c r="C99" s="3">
        <v>70619</v>
      </c>
      <c r="D99" s="3">
        <v>74586</v>
      </c>
      <c r="E99" s="3">
        <v>77695</v>
      </c>
      <c r="F99" s="3">
        <v>80545</v>
      </c>
      <c r="G99" s="3">
        <v>83092</v>
      </c>
      <c r="H99" s="3">
        <v>85053</v>
      </c>
      <c r="I99" s="3">
        <v>86235</v>
      </c>
      <c r="J99" s="3">
        <v>86586</v>
      </c>
      <c r="K99" s="3">
        <v>86133</v>
      </c>
      <c r="L99" s="3">
        <v>84627</v>
      </c>
      <c r="M99" s="3">
        <v>81920</v>
      </c>
      <c r="O99" s="10"/>
    </row>
    <row r="100" spans="2:15" ht="15" customHeight="1">
      <c r="B100" s="11" t="s">
        <v>101</v>
      </c>
      <c r="C100" s="3">
        <v>70619</v>
      </c>
      <c r="D100" s="3">
        <v>74586</v>
      </c>
      <c r="E100" s="3">
        <v>77695</v>
      </c>
      <c r="F100" s="3">
        <v>80545</v>
      </c>
      <c r="G100" s="3">
        <v>83092</v>
      </c>
      <c r="H100" s="3">
        <v>85053</v>
      </c>
      <c r="I100" s="3">
        <v>86235</v>
      </c>
      <c r="J100" s="3">
        <v>86586</v>
      </c>
      <c r="K100" s="3">
        <v>86133</v>
      </c>
      <c r="L100" s="3">
        <v>84627</v>
      </c>
      <c r="M100" s="3">
        <v>81920</v>
      </c>
      <c r="O100" s="10"/>
    </row>
    <row r="101" spans="2:15" ht="15" customHeight="1">
      <c r="B101" s="11" t="s">
        <v>102</v>
      </c>
      <c r="C101" s="3">
        <v>7569</v>
      </c>
      <c r="D101" s="3">
        <v>8409</v>
      </c>
      <c r="E101" s="3">
        <v>9214</v>
      </c>
      <c r="F101" s="3">
        <v>10048</v>
      </c>
      <c r="G101" s="3">
        <v>10904</v>
      </c>
      <c r="H101" s="3">
        <v>11741</v>
      </c>
      <c r="I101" s="3">
        <v>12523</v>
      </c>
      <c r="J101" s="3">
        <v>13227</v>
      </c>
      <c r="K101" s="3">
        <v>13841</v>
      </c>
      <c r="L101" s="3">
        <v>14306</v>
      </c>
      <c r="M101" s="3">
        <v>14568</v>
      </c>
      <c r="O101" s="10"/>
    </row>
    <row r="102" spans="2:15" ht="15" customHeight="1">
      <c r="B102" s="11" t="s">
        <v>1241</v>
      </c>
      <c r="C102" s="3">
        <v>6696</v>
      </c>
      <c r="D102" s="3">
        <v>7435</v>
      </c>
      <c r="E102" s="3">
        <v>8141</v>
      </c>
      <c r="F102" s="3">
        <v>8869</v>
      </c>
      <c r="G102" s="3">
        <v>9613</v>
      </c>
      <c r="H102" s="3">
        <v>10337</v>
      </c>
      <c r="I102" s="3">
        <v>11008</v>
      </c>
      <c r="J102" s="3">
        <v>11607</v>
      </c>
      <c r="K102" s="3">
        <v>12123</v>
      </c>
      <c r="L102" s="3">
        <v>12506</v>
      </c>
      <c r="M102" s="3">
        <v>12708</v>
      </c>
      <c r="O102" s="10"/>
    </row>
    <row r="103" spans="2:15" ht="15" customHeight="1">
      <c r="B103" s="11" t="s">
        <v>103</v>
      </c>
      <c r="C103" s="3">
        <v>873</v>
      </c>
      <c r="D103" s="3">
        <v>974</v>
      </c>
      <c r="E103" s="3">
        <v>1073</v>
      </c>
      <c r="F103" s="3">
        <v>1179</v>
      </c>
      <c r="G103" s="3">
        <v>1291</v>
      </c>
      <c r="H103" s="3">
        <v>1404</v>
      </c>
      <c r="I103" s="3">
        <v>1515</v>
      </c>
      <c r="J103" s="3">
        <v>1620</v>
      </c>
      <c r="K103" s="3">
        <v>1718</v>
      </c>
      <c r="L103" s="3">
        <v>1800</v>
      </c>
      <c r="M103" s="3">
        <v>1860</v>
      </c>
      <c r="O103" s="10"/>
    </row>
    <row r="104" spans="2:15" ht="15" customHeight="1">
      <c r="B104" s="11" t="s">
        <v>104</v>
      </c>
      <c r="C104" s="3">
        <v>7850</v>
      </c>
      <c r="D104" s="3">
        <v>8761</v>
      </c>
      <c r="E104" s="3">
        <v>9644</v>
      </c>
      <c r="F104" s="3">
        <v>10565</v>
      </c>
      <c r="G104" s="3">
        <v>11518</v>
      </c>
      <c r="H104" s="3">
        <v>12458</v>
      </c>
      <c r="I104" s="3">
        <v>13349</v>
      </c>
      <c r="J104" s="3">
        <v>14163</v>
      </c>
      <c r="K104" s="3">
        <v>14889</v>
      </c>
      <c r="L104" s="3">
        <v>15459</v>
      </c>
      <c r="M104" s="3">
        <v>15814</v>
      </c>
      <c r="O104" s="10"/>
    </row>
    <row r="105" spans="2:15" ht="15" customHeight="1">
      <c r="B105" s="11" t="s">
        <v>105</v>
      </c>
      <c r="C105" s="3">
        <v>7558</v>
      </c>
      <c r="D105" s="3">
        <v>8428</v>
      </c>
      <c r="E105" s="3">
        <v>9269</v>
      </c>
      <c r="F105" s="3">
        <v>10145</v>
      </c>
      <c r="G105" s="3">
        <v>11049</v>
      </c>
      <c r="H105" s="3">
        <v>11939</v>
      </c>
      <c r="I105" s="3">
        <v>12779</v>
      </c>
      <c r="J105" s="3">
        <v>13543</v>
      </c>
      <c r="K105" s="3">
        <v>14220</v>
      </c>
      <c r="L105" s="3">
        <v>14747</v>
      </c>
      <c r="M105" s="3">
        <v>15066</v>
      </c>
      <c r="O105" s="10"/>
    </row>
    <row r="106" spans="2:13" ht="15" customHeight="1">
      <c r="B106" s="11" t="s">
        <v>106</v>
      </c>
      <c r="C106" s="3">
        <v>292</v>
      </c>
      <c r="D106" s="3">
        <v>333</v>
      </c>
      <c r="E106" s="3">
        <v>375</v>
      </c>
      <c r="F106" s="3">
        <v>420</v>
      </c>
      <c r="G106" s="3">
        <v>469</v>
      </c>
      <c r="H106" s="3">
        <v>519</v>
      </c>
      <c r="I106" s="3">
        <v>570</v>
      </c>
      <c r="J106" s="3">
        <v>620</v>
      </c>
      <c r="K106" s="3">
        <v>669</v>
      </c>
      <c r="L106" s="3">
        <v>712</v>
      </c>
      <c r="M106" s="3">
        <v>748</v>
      </c>
    </row>
    <row r="107" spans="2:13" ht="15" customHeight="1">
      <c r="B107" s="11" t="s">
        <v>107</v>
      </c>
      <c r="C107" s="3">
        <v>380233</v>
      </c>
      <c r="D107" s="3">
        <v>414167</v>
      </c>
      <c r="E107" s="3">
        <v>444928</v>
      </c>
      <c r="F107" s="3">
        <v>475660</v>
      </c>
      <c r="G107" s="3">
        <v>506016</v>
      </c>
      <c r="H107" s="3">
        <v>534096</v>
      </c>
      <c r="I107" s="3">
        <v>558362</v>
      </c>
      <c r="J107" s="3">
        <v>578056</v>
      </c>
      <c r="K107" s="3">
        <v>592876</v>
      </c>
      <c r="L107" s="3">
        <v>600559</v>
      </c>
      <c r="M107" s="3">
        <v>599328</v>
      </c>
    </row>
    <row r="108" spans="2:13" ht="15" customHeight="1">
      <c r="B108" s="11" t="s">
        <v>108</v>
      </c>
      <c r="C108" s="3">
        <v>192106</v>
      </c>
      <c r="D108" s="3">
        <v>208210</v>
      </c>
      <c r="E108" s="3">
        <v>222449</v>
      </c>
      <c r="F108" s="3">
        <v>236375</v>
      </c>
      <c r="G108" s="3">
        <v>249774</v>
      </c>
      <c r="H108" s="3">
        <v>261673</v>
      </c>
      <c r="I108" s="3">
        <v>271301</v>
      </c>
      <c r="J108" s="3">
        <v>278288</v>
      </c>
      <c r="K108" s="3">
        <v>282499</v>
      </c>
      <c r="L108" s="3">
        <v>282899</v>
      </c>
      <c r="M108" s="3">
        <v>278737</v>
      </c>
    </row>
    <row r="109" spans="2:13" ht="15" customHeight="1">
      <c r="B109" s="11" t="s">
        <v>109</v>
      </c>
      <c r="C109" s="3">
        <v>160328</v>
      </c>
      <c r="D109" s="3">
        <v>173969</v>
      </c>
      <c r="E109" s="3">
        <v>186080</v>
      </c>
      <c r="F109" s="3">
        <v>197955</v>
      </c>
      <c r="G109" s="3">
        <v>209416</v>
      </c>
      <c r="H109" s="3">
        <v>219644</v>
      </c>
      <c r="I109" s="3">
        <v>227985</v>
      </c>
      <c r="J109" s="3">
        <v>234122</v>
      </c>
      <c r="K109" s="3">
        <v>237935</v>
      </c>
      <c r="L109" s="3">
        <v>238541</v>
      </c>
      <c r="M109" s="3">
        <v>235297</v>
      </c>
    </row>
    <row r="110" spans="2:13" ht="15" customHeight="1">
      <c r="B110" s="11" t="s">
        <v>110</v>
      </c>
      <c r="C110" s="3">
        <v>2798</v>
      </c>
      <c r="D110" s="3">
        <v>3542</v>
      </c>
      <c r="E110" s="3">
        <v>4418</v>
      </c>
      <c r="F110" s="3">
        <v>5480</v>
      </c>
      <c r="G110" s="3">
        <v>6758</v>
      </c>
      <c r="H110" s="3">
        <v>8259</v>
      </c>
      <c r="I110" s="3">
        <v>9985</v>
      </c>
      <c r="J110" s="3">
        <v>11939</v>
      </c>
      <c r="K110" s="3">
        <v>14120</v>
      </c>
      <c r="L110" s="3">
        <v>16462</v>
      </c>
      <c r="M110" s="3">
        <v>18870</v>
      </c>
    </row>
    <row r="111" spans="2:13" ht="15" customHeight="1">
      <c r="B111" s="11" t="s">
        <v>111</v>
      </c>
      <c r="C111" s="3">
        <v>3714</v>
      </c>
      <c r="D111" s="3">
        <v>4580</v>
      </c>
      <c r="E111" s="3">
        <v>5567</v>
      </c>
      <c r="F111" s="3">
        <v>6728</v>
      </c>
      <c r="G111" s="3">
        <v>8085</v>
      </c>
      <c r="H111" s="3">
        <v>9629</v>
      </c>
      <c r="I111" s="3">
        <v>11346</v>
      </c>
      <c r="J111" s="3">
        <v>13222</v>
      </c>
      <c r="K111" s="3">
        <v>15244</v>
      </c>
      <c r="L111" s="3">
        <v>17328</v>
      </c>
      <c r="M111" s="3">
        <v>19369</v>
      </c>
    </row>
    <row r="112" spans="2:13" ht="15" customHeight="1">
      <c r="B112" s="11" t="s">
        <v>112</v>
      </c>
      <c r="C112" s="3">
        <v>1992</v>
      </c>
      <c r="D112" s="3">
        <v>2499</v>
      </c>
      <c r="E112" s="3">
        <v>3090</v>
      </c>
      <c r="F112" s="3">
        <v>3799</v>
      </c>
      <c r="G112" s="3">
        <v>4646</v>
      </c>
      <c r="H112" s="3">
        <v>5630</v>
      </c>
      <c r="I112" s="3">
        <v>6751</v>
      </c>
      <c r="J112" s="3">
        <v>8007</v>
      </c>
      <c r="K112" s="3">
        <v>9396</v>
      </c>
      <c r="L112" s="3">
        <v>10872</v>
      </c>
      <c r="M112" s="3">
        <v>12371</v>
      </c>
    </row>
    <row r="113" spans="2:13" ht="15" customHeight="1">
      <c r="B113" s="11" t="s">
        <v>113</v>
      </c>
      <c r="C113" s="3">
        <v>19295</v>
      </c>
      <c r="D113" s="3">
        <v>21367</v>
      </c>
      <c r="E113" s="3">
        <v>23324</v>
      </c>
      <c r="F113" s="3">
        <v>25323</v>
      </c>
      <c r="G113" s="3">
        <v>27337</v>
      </c>
      <c r="H113" s="3">
        <v>29261</v>
      </c>
      <c r="I113" s="3">
        <v>30994</v>
      </c>
      <c r="J113" s="3">
        <v>32478</v>
      </c>
      <c r="K113" s="3">
        <v>33682</v>
      </c>
      <c r="L113" s="3">
        <v>34457</v>
      </c>
      <c r="M113" s="3">
        <v>34684</v>
      </c>
    </row>
    <row r="114" spans="2:13" ht="15" customHeight="1">
      <c r="B114" s="11" t="s">
        <v>114</v>
      </c>
      <c r="C114" s="3">
        <v>164585</v>
      </c>
      <c r="D114" s="3">
        <v>179963</v>
      </c>
      <c r="E114" s="3">
        <v>194077</v>
      </c>
      <c r="F114" s="3">
        <v>208289</v>
      </c>
      <c r="G114" s="3">
        <v>222450</v>
      </c>
      <c r="H114" s="3">
        <v>235718</v>
      </c>
      <c r="I114" s="3">
        <v>247403</v>
      </c>
      <c r="J114" s="3">
        <v>257148</v>
      </c>
      <c r="K114" s="3">
        <v>264797</v>
      </c>
      <c r="L114" s="3">
        <v>269307</v>
      </c>
      <c r="M114" s="3">
        <v>269842</v>
      </c>
    </row>
    <row r="115" spans="2:13" ht="15" customHeight="1">
      <c r="B115" s="11" t="s">
        <v>1242</v>
      </c>
      <c r="C115" s="3">
        <v>164585</v>
      </c>
      <c r="D115" s="3">
        <v>179963</v>
      </c>
      <c r="E115" s="3">
        <v>194077</v>
      </c>
      <c r="F115" s="3">
        <v>208289</v>
      </c>
      <c r="G115" s="3">
        <v>222450</v>
      </c>
      <c r="H115" s="3">
        <v>235718</v>
      </c>
      <c r="I115" s="3">
        <v>247403</v>
      </c>
      <c r="J115" s="3">
        <v>257148</v>
      </c>
      <c r="K115" s="3">
        <v>264797</v>
      </c>
      <c r="L115" s="3">
        <v>269307</v>
      </c>
      <c r="M115" s="3">
        <v>269842</v>
      </c>
    </row>
    <row r="116" spans="2:13" ht="15" customHeight="1">
      <c r="B116" s="11" t="s">
        <v>1243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</row>
    <row r="117" spans="2:13" ht="15" customHeight="1">
      <c r="B117" s="11" t="s">
        <v>115</v>
      </c>
      <c r="C117" s="3">
        <v>7836</v>
      </c>
      <c r="D117" s="3">
        <v>8835</v>
      </c>
      <c r="E117" s="3">
        <v>9824</v>
      </c>
      <c r="F117" s="3">
        <v>10872</v>
      </c>
      <c r="G117" s="3">
        <v>11973</v>
      </c>
      <c r="H117" s="3">
        <v>13083</v>
      </c>
      <c r="I117" s="3">
        <v>14160</v>
      </c>
      <c r="J117" s="3">
        <v>15177</v>
      </c>
      <c r="K117" s="3">
        <v>16117</v>
      </c>
      <c r="L117" s="3">
        <v>16904</v>
      </c>
      <c r="M117" s="3">
        <v>17468</v>
      </c>
    </row>
    <row r="118" spans="2:13" ht="15" customHeight="1">
      <c r="B118" s="11" t="s">
        <v>1244</v>
      </c>
      <c r="C118" s="3">
        <v>7118</v>
      </c>
      <c r="D118" s="3">
        <v>8006</v>
      </c>
      <c r="E118" s="3">
        <v>8879</v>
      </c>
      <c r="F118" s="3">
        <v>9801</v>
      </c>
      <c r="G118" s="3">
        <v>10765</v>
      </c>
      <c r="H118" s="3">
        <v>11730</v>
      </c>
      <c r="I118" s="3">
        <v>12659</v>
      </c>
      <c r="J118" s="3">
        <v>13527</v>
      </c>
      <c r="K118" s="3">
        <v>14320</v>
      </c>
      <c r="L118" s="3">
        <v>14971</v>
      </c>
      <c r="M118" s="3">
        <v>15418</v>
      </c>
    </row>
    <row r="119" spans="2:13" ht="15" customHeight="1">
      <c r="B119" s="11" t="s">
        <v>116</v>
      </c>
      <c r="C119" s="3">
        <v>718</v>
      </c>
      <c r="D119" s="3">
        <v>829</v>
      </c>
      <c r="E119" s="3">
        <v>945</v>
      </c>
      <c r="F119" s="3">
        <v>1071</v>
      </c>
      <c r="G119" s="3">
        <v>1208</v>
      </c>
      <c r="H119" s="3">
        <v>1353</v>
      </c>
      <c r="I119" s="3">
        <v>1501</v>
      </c>
      <c r="J119" s="3">
        <v>1650</v>
      </c>
      <c r="K119" s="3">
        <v>1797</v>
      </c>
      <c r="L119" s="3">
        <v>1933</v>
      </c>
      <c r="M119" s="3">
        <v>2050</v>
      </c>
    </row>
    <row r="120" spans="2:13" ht="15" customHeight="1">
      <c r="B120" s="11" t="s">
        <v>117</v>
      </c>
      <c r="C120" s="3">
        <v>31358</v>
      </c>
      <c r="D120" s="3">
        <v>35331</v>
      </c>
      <c r="E120" s="3">
        <v>39260</v>
      </c>
      <c r="F120" s="3">
        <v>43416</v>
      </c>
      <c r="G120" s="3">
        <v>47778</v>
      </c>
      <c r="H120" s="3">
        <v>52165</v>
      </c>
      <c r="I120" s="3">
        <v>56410</v>
      </c>
      <c r="J120" s="3">
        <v>60412</v>
      </c>
      <c r="K120" s="3">
        <v>64092</v>
      </c>
      <c r="L120" s="3">
        <v>67156</v>
      </c>
      <c r="M120" s="3">
        <v>69324</v>
      </c>
    </row>
    <row r="121" spans="2:13" ht="15" customHeight="1">
      <c r="B121" s="11" t="s">
        <v>1245</v>
      </c>
      <c r="C121" s="3">
        <v>19028</v>
      </c>
      <c r="D121" s="3">
        <v>21348</v>
      </c>
      <c r="E121" s="3">
        <v>23601</v>
      </c>
      <c r="F121" s="3">
        <v>25947</v>
      </c>
      <c r="G121" s="3">
        <v>28367</v>
      </c>
      <c r="H121" s="3">
        <v>30751</v>
      </c>
      <c r="I121" s="3">
        <v>33001</v>
      </c>
      <c r="J121" s="3">
        <v>35061</v>
      </c>
      <c r="K121" s="3">
        <v>36891</v>
      </c>
      <c r="L121" s="3">
        <v>38331</v>
      </c>
      <c r="M121" s="3">
        <v>39236</v>
      </c>
    </row>
    <row r="122" spans="2:13" ht="15" customHeight="1">
      <c r="B122" s="11" t="s">
        <v>118</v>
      </c>
      <c r="C122" s="3">
        <v>12330</v>
      </c>
      <c r="D122" s="3">
        <v>13983</v>
      </c>
      <c r="E122" s="3">
        <v>15659</v>
      </c>
      <c r="F122" s="3">
        <v>17469</v>
      </c>
      <c r="G122" s="3">
        <v>19411</v>
      </c>
      <c r="H122" s="3">
        <v>21414</v>
      </c>
      <c r="I122" s="3">
        <v>23409</v>
      </c>
      <c r="J122" s="3">
        <v>25351</v>
      </c>
      <c r="K122" s="3">
        <v>27201</v>
      </c>
      <c r="L122" s="3">
        <v>28825</v>
      </c>
      <c r="M122" s="3">
        <v>30088</v>
      </c>
    </row>
    <row r="123" ht="15" customHeight="1"/>
    <row r="124" spans="2:13" ht="15" customHeight="1">
      <c r="B124" s="26" t="s">
        <v>32</v>
      </c>
      <c r="C124" s="29">
        <v>405588</v>
      </c>
      <c r="D124" s="29">
        <v>451967</v>
      </c>
      <c r="E124" s="29">
        <v>507421</v>
      </c>
      <c r="F124" s="29">
        <v>568903</v>
      </c>
      <c r="G124" s="29">
        <v>630568</v>
      </c>
      <c r="H124" s="29">
        <v>691129</v>
      </c>
      <c r="I124" s="29">
        <v>749046</v>
      </c>
      <c r="J124" s="29">
        <v>801886</v>
      </c>
      <c r="K124" s="29">
        <v>846324</v>
      </c>
      <c r="L124" s="29">
        <v>882944</v>
      </c>
      <c r="M124" s="29">
        <v>913534</v>
      </c>
    </row>
    <row r="125" spans="2:13" ht="15" customHeight="1">
      <c r="B125" s="11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2:13" ht="15" customHeight="1">
      <c r="B126" s="11" t="s">
        <v>119</v>
      </c>
      <c r="C126" s="15">
        <v>51884</v>
      </c>
      <c r="D126" s="15">
        <v>57793</v>
      </c>
      <c r="E126" s="15">
        <v>64856</v>
      </c>
      <c r="F126" s="15">
        <v>72687</v>
      </c>
      <c r="G126" s="15">
        <v>80534</v>
      </c>
      <c r="H126" s="15">
        <v>88237</v>
      </c>
      <c r="I126" s="15">
        <v>95596</v>
      </c>
      <c r="J126" s="15">
        <v>102305</v>
      </c>
      <c r="K126" s="15">
        <v>107940</v>
      </c>
      <c r="L126" s="15">
        <v>112575</v>
      </c>
      <c r="M126" s="15">
        <v>116441</v>
      </c>
    </row>
    <row r="127" spans="2:13" ht="15" customHeight="1">
      <c r="B127" s="11" t="s">
        <v>120</v>
      </c>
      <c r="C127" s="15">
        <v>26636</v>
      </c>
      <c r="D127" s="15">
        <v>30424</v>
      </c>
      <c r="E127" s="15">
        <v>34957</v>
      </c>
      <c r="F127" s="15">
        <v>40055</v>
      </c>
      <c r="G127" s="15">
        <v>45311</v>
      </c>
      <c r="H127" s="15">
        <v>50621</v>
      </c>
      <c r="I127" s="15">
        <v>55853</v>
      </c>
      <c r="J127" s="15">
        <v>60805</v>
      </c>
      <c r="K127" s="15">
        <v>65191</v>
      </c>
      <c r="L127" s="15">
        <v>69018</v>
      </c>
      <c r="M127" s="15">
        <v>72399</v>
      </c>
    </row>
    <row r="128" spans="2:13" ht="15" customHeight="1">
      <c r="B128" s="11" t="s">
        <v>121</v>
      </c>
      <c r="C128" s="15">
        <v>4474</v>
      </c>
      <c r="D128" s="15">
        <v>4824</v>
      </c>
      <c r="E128" s="15">
        <v>5242</v>
      </c>
      <c r="F128" s="15">
        <v>5691</v>
      </c>
      <c r="G128" s="15">
        <v>6110</v>
      </c>
      <c r="H128" s="15">
        <v>6490</v>
      </c>
      <c r="I128" s="15">
        <v>6819</v>
      </c>
      <c r="J128" s="15">
        <v>7082</v>
      </c>
      <c r="K128" s="15">
        <v>7255</v>
      </c>
      <c r="L128" s="15">
        <v>7352</v>
      </c>
      <c r="M128" s="15">
        <v>7392</v>
      </c>
    </row>
    <row r="129" spans="2:13" ht="15" customHeight="1">
      <c r="B129" s="11" t="s">
        <v>122</v>
      </c>
      <c r="C129" s="15">
        <v>4689</v>
      </c>
      <c r="D129" s="15">
        <v>5080</v>
      </c>
      <c r="E129" s="15">
        <v>5545</v>
      </c>
      <c r="F129" s="15">
        <v>6047</v>
      </c>
      <c r="G129" s="15">
        <v>6522</v>
      </c>
      <c r="H129" s="15">
        <v>6960</v>
      </c>
      <c r="I129" s="15">
        <v>7347</v>
      </c>
      <c r="J129" s="15">
        <v>7666</v>
      </c>
      <c r="K129" s="15">
        <v>7889</v>
      </c>
      <c r="L129" s="15">
        <v>8031</v>
      </c>
      <c r="M129" s="15">
        <v>8113</v>
      </c>
    </row>
    <row r="130" spans="2:13" ht="15" customHeight="1">
      <c r="B130" s="11" t="s">
        <v>123</v>
      </c>
      <c r="C130" s="15">
        <v>5788</v>
      </c>
      <c r="D130" s="15">
        <v>6286</v>
      </c>
      <c r="E130" s="15">
        <v>6879</v>
      </c>
      <c r="F130" s="15">
        <v>7522</v>
      </c>
      <c r="G130" s="15">
        <v>8134</v>
      </c>
      <c r="H130" s="15">
        <v>8702</v>
      </c>
      <c r="I130" s="15">
        <v>9210</v>
      </c>
      <c r="J130" s="15">
        <v>9634</v>
      </c>
      <c r="K130" s="15">
        <v>9942</v>
      </c>
      <c r="L130" s="15">
        <v>10147</v>
      </c>
      <c r="M130" s="15">
        <v>10277</v>
      </c>
    </row>
    <row r="131" spans="2:13" ht="15" customHeight="1">
      <c r="B131" s="11" t="s">
        <v>124</v>
      </c>
      <c r="C131" s="15">
        <v>4296</v>
      </c>
      <c r="D131" s="15">
        <v>4629</v>
      </c>
      <c r="E131" s="15">
        <v>5027</v>
      </c>
      <c r="F131" s="15">
        <v>5453</v>
      </c>
      <c r="G131" s="15">
        <v>5850</v>
      </c>
      <c r="H131" s="15">
        <v>6209</v>
      </c>
      <c r="I131" s="15">
        <v>6519</v>
      </c>
      <c r="J131" s="15">
        <v>6765</v>
      </c>
      <c r="K131" s="15">
        <v>6925</v>
      </c>
      <c r="L131" s="15">
        <v>7012</v>
      </c>
      <c r="M131" s="15">
        <v>7045</v>
      </c>
    </row>
    <row r="132" spans="2:13" ht="15" customHeight="1">
      <c r="B132" s="11" t="s">
        <v>125</v>
      </c>
      <c r="C132" s="15">
        <v>6001</v>
      </c>
      <c r="D132" s="15">
        <v>6550</v>
      </c>
      <c r="E132" s="15">
        <v>7206</v>
      </c>
      <c r="F132" s="15">
        <v>7919</v>
      </c>
      <c r="G132" s="15">
        <v>8607</v>
      </c>
      <c r="H132" s="15">
        <v>9255</v>
      </c>
      <c r="I132" s="15">
        <v>9848</v>
      </c>
      <c r="J132" s="15">
        <v>10353</v>
      </c>
      <c r="K132" s="15">
        <v>10738</v>
      </c>
      <c r="L132" s="15">
        <v>11015</v>
      </c>
      <c r="M132" s="15">
        <v>11215</v>
      </c>
    </row>
    <row r="133" spans="2:13" ht="15" customHeight="1">
      <c r="B133" s="11" t="s">
        <v>126</v>
      </c>
      <c r="C133" s="15">
        <v>49115</v>
      </c>
      <c r="D133" s="15">
        <v>54764</v>
      </c>
      <c r="E133" s="15">
        <v>61522</v>
      </c>
      <c r="F133" s="15">
        <v>69020</v>
      </c>
      <c r="G133" s="15">
        <v>76553</v>
      </c>
      <c r="H133" s="15">
        <v>83962</v>
      </c>
      <c r="I133" s="15">
        <v>91062</v>
      </c>
      <c r="J133" s="15">
        <v>97556</v>
      </c>
      <c r="K133" s="15">
        <v>103038</v>
      </c>
      <c r="L133" s="15">
        <v>107578</v>
      </c>
      <c r="M133" s="15">
        <v>111391</v>
      </c>
    </row>
    <row r="134" spans="2:13" ht="15" customHeight="1">
      <c r="B134" s="11" t="s">
        <v>127</v>
      </c>
      <c r="C134" s="15">
        <v>49115</v>
      </c>
      <c r="D134" s="15">
        <v>54764</v>
      </c>
      <c r="E134" s="15">
        <v>61522</v>
      </c>
      <c r="F134" s="15">
        <v>69020</v>
      </c>
      <c r="G134" s="15">
        <v>76553</v>
      </c>
      <c r="H134" s="15">
        <v>83962</v>
      </c>
      <c r="I134" s="15">
        <v>91062</v>
      </c>
      <c r="J134" s="15">
        <v>97556</v>
      </c>
      <c r="K134" s="15">
        <v>103038</v>
      </c>
      <c r="L134" s="15">
        <v>107578</v>
      </c>
      <c r="M134" s="15">
        <v>111391</v>
      </c>
    </row>
    <row r="135" spans="2:13" ht="15" customHeight="1">
      <c r="B135" s="11" t="s">
        <v>128</v>
      </c>
      <c r="C135" s="15">
        <v>23262</v>
      </c>
      <c r="D135" s="15">
        <v>25844</v>
      </c>
      <c r="E135" s="15">
        <v>28929</v>
      </c>
      <c r="F135" s="15">
        <v>32340</v>
      </c>
      <c r="G135" s="15">
        <v>35742</v>
      </c>
      <c r="H135" s="15">
        <v>39061</v>
      </c>
      <c r="I135" s="15">
        <v>42214</v>
      </c>
      <c r="J135" s="15">
        <v>45063</v>
      </c>
      <c r="K135" s="15">
        <v>47426</v>
      </c>
      <c r="L135" s="15">
        <v>49340</v>
      </c>
      <c r="M135" s="15">
        <v>50908</v>
      </c>
    </row>
    <row r="136" spans="2:13" ht="15" customHeight="1">
      <c r="B136" s="11" t="s">
        <v>129</v>
      </c>
      <c r="C136" s="15">
        <v>5194</v>
      </c>
      <c r="D136" s="15">
        <v>5759</v>
      </c>
      <c r="E136" s="15">
        <v>6432</v>
      </c>
      <c r="F136" s="15">
        <v>7175</v>
      </c>
      <c r="G136" s="15">
        <v>7911</v>
      </c>
      <c r="H136" s="15">
        <v>8624</v>
      </c>
      <c r="I136" s="15">
        <v>9297</v>
      </c>
      <c r="J136" s="15">
        <v>9899</v>
      </c>
      <c r="K136" s="15">
        <v>10390</v>
      </c>
      <c r="L136" s="15">
        <v>10779</v>
      </c>
      <c r="M136" s="15">
        <v>11089</v>
      </c>
    </row>
    <row r="137" spans="2:13" ht="15" customHeight="1">
      <c r="B137" s="11" t="s">
        <v>130</v>
      </c>
      <c r="C137" s="15">
        <v>11515</v>
      </c>
      <c r="D137" s="15">
        <v>12717</v>
      </c>
      <c r="E137" s="15">
        <v>14149</v>
      </c>
      <c r="F137" s="15">
        <v>15721</v>
      </c>
      <c r="G137" s="15">
        <v>17267</v>
      </c>
      <c r="H137" s="15">
        <v>18752</v>
      </c>
      <c r="I137" s="15">
        <v>20136</v>
      </c>
      <c r="J137" s="15">
        <v>21357</v>
      </c>
      <c r="K137" s="15">
        <v>22329</v>
      </c>
      <c r="L137" s="15">
        <v>23076</v>
      </c>
      <c r="M137" s="15">
        <v>23649</v>
      </c>
    </row>
    <row r="138" spans="2:13" ht="15" customHeight="1">
      <c r="B138" s="11" t="s">
        <v>131</v>
      </c>
      <c r="C138" s="15">
        <v>922</v>
      </c>
      <c r="D138" s="15">
        <v>1036</v>
      </c>
      <c r="E138" s="15">
        <v>1173</v>
      </c>
      <c r="F138" s="15">
        <v>1327</v>
      </c>
      <c r="G138" s="15">
        <v>1483</v>
      </c>
      <c r="H138" s="15">
        <v>1639</v>
      </c>
      <c r="I138" s="15">
        <v>1790</v>
      </c>
      <c r="J138" s="15">
        <v>1932</v>
      </c>
      <c r="K138" s="15">
        <v>2056</v>
      </c>
      <c r="L138" s="15">
        <v>2162</v>
      </c>
      <c r="M138" s="15">
        <v>2254</v>
      </c>
    </row>
    <row r="139" spans="2:13" ht="15" customHeight="1">
      <c r="B139" s="11" t="s">
        <v>132</v>
      </c>
      <c r="C139" s="15">
        <v>4397</v>
      </c>
      <c r="D139" s="15">
        <v>4912</v>
      </c>
      <c r="E139" s="15">
        <v>5527</v>
      </c>
      <c r="F139" s="15">
        <v>6212</v>
      </c>
      <c r="G139" s="15">
        <v>6900</v>
      </c>
      <c r="H139" s="15">
        <v>7579</v>
      </c>
      <c r="I139" s="15">
        <v>8231</v>
      </c>
      <c r="J139" s="15">
        <v>8828</v>
      </c>
      <c r="K139" s="15">
        <v>9334</v>
      </c>
      <c r="L139" s="15">
        <v>9754</v>
      </c>
      <c r="M139" s="15">
        <v>10108</v>
      </c>
    </row>
    <row r="140" spans="2:13" ht="15" customHeight="1">
      <c r="B140" s="11" t="s">
        <v>133</v>
      </c>
      <c r="C140" s="15">
        <v>1234</v>
      </c>
      <c r="D140" s="15">
        <v>1420</v>
      </c>
      <c r="E140" s="15">
        <v>1648</v>
      </c>
      <c r="F140" s="15">
        <v>1905</v>
      </c>
      <c r="G140" s="15">
        <v>2181</v>
      </c>
      <c r="H140" s="15">
        <v>2467</v>
      </c>
      <c r="I140" s="15">
        <v>2760</v>
      </c>
      <c r="J140" s="15">
        <v>3047</v>
      </c>
      <c r="K140" s="15">
        <v>3317</v>
      </c>
      <c r="L140" s="15">
        <v>3569</v>
      </c>
      <c r="M140" s="15">
        <v>3808</v>
      </c>
    </row>
    <row r="141" spans="2:13" ht="15" customHeight="1">
      <c r="B141" s="11" t="s">
        <v>134</v>
      </c>
      <c r="C141" s="15">
        <v>84567</v>
      </c>
      <c r="D141" s="15">
        <v>94064</v>
      </c>
      <c r="E141" s="15">
        <v>105409</v>
      </c>
      <c r="F141" s="15">
        <v>117961</v>
      </c>
      <c r="G141" s="15">
        <v>130503</v>
      </c>
      <c r="H141" s="15">
        <v>142767</v>
      </c>
      <c r="I141" s="15">
        <v>154438</v>
      </c>
      <c r="J141" s="15">
        <v>165018</v>
      </c>
      <c r="K141" s="15">
        <v>173831</v>
      </c>
      <c r="L141" s="15">
        <v>181004</v>
      </c>
      <c r="M141" s="15">
        <v>186914</v>
      </c>
    </row>
    <row r="142" spans="2:13" ht="15" customHeight="1">
      <c r="B142" s="11" t="s">
        <v>135</v>
      </c>
      <c r="C142" s="15">
        <v>39510</v>
      </c>
      <c r="D142" s="15">
        <v>44647</v>
      </c>
      <c r="E142" s="15">
        <v>50782</v>
      </c>
      <c r="F142" s="15">
        <v>57633</v>
      </c>
      <c r="G142" s="15">
        <v>64608</v>
      </c>
      <c r="H142" s="15">
        <v>71561</v>
      </c>
      <c r="I142" s="15">
        <v>78314</v>
      </c>
      <c r="J142" s="15">
        <v>84592</v>
      </c>
      <c r="K142" s="15">
        <v>90017</v>
      </c>
      <c r="L142" s="15">
        <v>94618</v>
      </c>
      <c r="M142" s="15">
        <v>98566</v>
      </c>
    </row>
    <row r="143" spans="2:13" ht="15" customHeight="1">
      <c r="B143" s="11" t="s">
        <v>136</v>
      </c>
      <c r="C143" s="15">
        <v>4052</v>
      </c>
      <c r="D143" s="15">
        <v>4454</v>
      </c>
      <c r="E143" s="15">
        <v>4933</v>
      </c>
      <c r="F143" s="15">
        <v>5459</v>
      </c>
      <c r="G143" s="15">
        <v>5973</v>
      </c>
      <c r="H143" s="15">
        <v>6466</v>
      </c>
      <c r="I143" s="15">
        <v>6924</v>
      </c>
      <c r="J143" s="15">
        <v>7326</v>
      </c>
      <c r="K143" s="15">
        <v>7646</v>
      </c>
      <c r="L143" s="15">
        <v>7892</v>
      </c>
      <c r="M143" s="15">
        <v>8081</v>
      </c>
    </row>
    <row r="144" spans="2:13" ht="15" customHeight="1">
      <c r="B144" s="11" t="s">
        <v>137</v>
      </c>
      <c r="C144" s="15">
        <v>9203</v>
      </c>
      <c r="D144" s="15">
        <v>10112</v>
      </c>
      <c r="E144" s="15">
        <v>11196</v>
      </c>
      <c r="F144" s="15">
        <v>12384</v>
      </c>
      <c r="G144" s="15">
        <v>13546</v>
      </c>
      <c r="H144" s="15">
        <v>14658</v>
      </c>
      <c r="I144" s="15">
        <v>15690</v>
      </c>
      <c r="J144" s="15">
        <v>16596</v>
      </c>
      <c r="K144" s="15">
        <v>17314</v>
      </c>
      <c r="L144" s="15">
        <v>17863</v>
      </c>
      <c r="M144" s="15">
        <v>18285</v>
      </c>
    </row>
    <row r="145" spans="2:13" ht="15" customHeight="1">
      <c r="B145" s="11" t="s">
        <v>138</v>
      </c>
      <c r="C145" s="15">
        <v>19205</v>
      </c>
      <c r="D145" s="15">
        <v>21293</v>
      </c>
      <c r="E145" s="15">
        <v>23790</v>
      </c>
      <c r="F145" s="15">
        <v>26549</v>
      </c>
      <c r="G145" s="15">
        <v>29299</v>
      </c>
      <c r="H145" s="15">
        <v>31981</v>
      </c>
      <c r="I145" s="15">
        <v>34529</v>
      </c>
      <c r="J145" s="15">
        <v>36836</v>
      </c>
      <c r="K145" s="15">
        <v>38755</v>
      </c>
      <c r="L145" s="15">
        <v>40318</v>
      </c>
      <c r="M145" s="15">
        <v>41612</v>
      </c>
    </row>
    <row r="146" spans="2:13" ht="15" customHeight="1">
      <c r="B146" s="11" t="s">
        <v>139</v>
      </c>
      <c r="C146" s="15">
        <v>12597</v>
      </c>
      <c r="D146" s="15">
        <v>13558</v>
      </c>
      <c r="E146" s="15">
        <v>14708</v>
      </c>
      <c r="F146" s="15">
        <v>15936</v>
      </c>
      <c r="G146" s="15">
        <v>17077</v>
      </c>
      <c r="H146" s="15">
        <v>18101</v>
      </c>
      <c r="I146" s="15">
        <v>18981</v>
      </c>
      <c r="J146" s="15">
        <v>19668</v>
      </c>
      <c r="K146" s="15">
        <v>20099</v>
      </c>
      <c r="L146" s="15">
        <v>20313</v>
      </c>
      <c r="M146" s="15">
        <v>20370</v>
      </c>
    </row>
    <row r="147" spans="2:13" ht="15" customHeight="1">
      <c r="B147" s="11" t="s">
        <v>140</v>
      </c>
      <c r="C147" s="15">
        <v>26327</v>
      </c>
      <c r="D147" s="15">
        <v>29401</v>
      </c>
      <c r="E147" s="15">
        <v>33082</v>
      </c>
      <c r="F147" s="15">
        <v>37174</v>
      </c>
      <c r="G147" s="15">
        <v>41296</v>
      </c>
      <c r="H147" s="15">
        <v>45367</v>
      </c>
      <c r="I147" s="15">
        <v>49283</v>
      </c>
      <c r="J147" s="15">
        <v>52884</v>
      </c>
      <c r="K147" s="15">
        <v>55947</v>
      </c>
      <c r="L147" s="15">
        <v>58508</v>
      </c>
      <c r="M147" s="15">
        <v>60683</v>
      </c>
    </row>
    <row r="148" spans="2:13" ht="15" customHeight="1">
      <c r="B148" s="11" t="s">
        <v>141</v>
      </c>
      <c r="C148" s="15">
        <v>9316</v>
      </c>
      <c r="D148" s="15">
        <v>10401</v>
      </c>
      <c r="E148" s="15">
        <v>11701</v>
      </c>
      <c r="F148" s="15">
        <v>13149</v>
      </c>
      <c r="G148" s="15">
        <v>14609</v>
      </c>
      <c r="H148" s="15">
        <v>16054</v>
      </c>
      <c r="I148" s="15">
        <v>17448</v>
      </c>
      <c r="J148" s="15">
        <v>18733</v>
      </c>
      <c r="K148" s="15">
        <v>19832</v>
      </c>
      <c r="L148" s="15">
        <v>20757</v>
      </c>
      <c r="M148" s="15">
        <v>21549</v>
      </c>
    </row>
    <row r="149" spans="2:13" ht="15" customHeight="1">
      <c r="B149" s="11" t="s">
        <v>142</v>
      </c>
      <c r="C149" s="15">
        <v>4742</v>
      </c>
      <c r="D149" s="15">
        <v>5341</v>
      </c>
      <c r="E149" s="15">
        <v>6065</v>
      </c>
      <c r="F149" s="15">
        <v>6883</v>
      </c>
      <c r="G149" s="15">
        <v>7727</v>
      </c>
      <c r="H149" s="15">
        <v>8584</v>
      </c>
      <c r="I149" s="15">
        <v>9434</v>
      </c>
      <c r="J149" s="15">
        <v>10249</v>
      </c>
      <c r="K149" s="15">
        <v>10983</v>
      </c>
      <c r="L149" s="15">
        <v>11641</v>
      </c>
      <c r="M149" s="15">
        <v>12244</v>
      </c>
    </row>
    <row r="150" spans="2:13" ht="15" customHeight="1">
      <c r="B150" s="11" t="s">
        <v>143</v>
      </c>
      <c r="C150" s="15">
        <v>12269</v>
      </c>
      <c r="D150" s="15">
        <v>13659</v>
      </c>
      <c r="E150" s="15">
        <v>15316</v>
      </c>
      <c r="F150" s="15">
        <v>17142</v>
      </c>
      <c r="G150" s="15">
        <v>18960</v>
      </c>
      <c r="H150" s="15">
        <v>20729</v>
      </c>
      <c r="I150" s="15">
        <v>22401</v>
      </c>
      <c r="J150" s="15">
        <v>23902</v>
      </c>
      <c r="K150" s="15">
        <v>25132</v>
      </c>
      <c r="L150" s="15">
        <v>26110</v>
      </c>
      <c r="M150" s="15">
        <v>26890</v>
      </c>
    </row>
    <row r="151" spans="2:13" ht="15" customHeight="1">
      <c r="B151" s="11" t="s">
        <v>144</v>
      </c>
      <c r="C151" s="15">
        <v>22084</v>
      </c>
      <c r="D151" s="15">
        <v>24610</v>
      </c>
      <c r="E151" s="15">
        <v>27632</v>
      </c>
      <c r="F151" s="15">
        <v>30983</v>
      </c>
      <c r="G151" s="15">
        <v>34345</v>
      </c>
      <c r="H151" s="15">
        <v>37648</v>
      </c>
      <c r="I151" s="15">
        <v>40810</v>
      </c>
      <c r="J151" s="15">
        <v>43698</v>
      </c>
      <c r="K151" s="15">
        <v>46130</v>
      </c>
      <c r="L151" s="15">
        <v>48138</v>
      </c>
      <c r="M151" s="15">
        <v>49818</v>
      </c>
    </row>
    <row r="152" spans="2:13" ht="15" customHeight="1">
      <c r="B152" s="11" t="s">
        <v>145</v>
      </c>
      <c r="C152" s="15">
        <v>17746</v>
      </c>
      <c r="D152" s="15">
        <v>19819</v>
      </c>
      <c r="E152" s="15">
        <v>22295</v>
      </c>
      <c r="F152" s="15">
        <v>25040</v>
      </c>
      <c r="G152" s="15">
        <v>27795</v>
      </c>
      <c r="H152" s="15">
        <v>30500</v>
      </c>
      <c r="I152" s="15">
        <v>33085</v>
      </c>
      <c r="J152" s="15">
        <v>35440</v>
      </c>
      <c r="K152" s="15">
        <v>37414</v>
      </c>
      <c r="L152" s="15">
        <v>39029</v>
      </c>
      <c r="M152" s="15">
        <v>40362</v>
      </c>
    </row>
    <row r="153" spans="2:13" ht="15" customHeight="1">
      <c r="B153" s="11" t="s">
        <v>146</v>
      </c>
      <c r="C153" s="15">
        <v>4338</v>
      </c>
      <c r="D153" s="15">
        <v>4791</v>
      </c>
      <c r="E153" s="15">
        <v>5337</v>
      </c>
      <c r="F153" s="15">
        <v>5943</v>
      </c>
      <c r="G153" s="15">
        <v>6550</v>
      </c>
      <c r="H153" s="15">
        <v>7148</v>
      </c>
      <c r="I153" s="15">
        <v>7725</v>
      </c>
      <c r="J153" s="15">
        <v>8258</v>
      </c>
      <c r="K153" s="15">
        <v>8716</v>
      </c>
      <c r="L153" s="15">
        <v>9109</v>
      </c>
      <c r="M153" s="15">
        <v>9456</v>
      </c>
    </row>
    <row r="154" spans="2:13" ht="15" customHeight="1">
      <c r="B154" s="11" t="s">
        <v>147</v>
      </c>
      <c r="C154" s="15">
        <v>148349</v>
      </c>
      <c r="D154" s="15">
        <v>165491</v>
      </c>
      <c r="E154" s="15">
        <v>185991</v>
      </c>
      <c r="F154" s="15">
        <v>208738</v>
      </c>
      <c r="G154" s="15">
        <v>231595</v>
      </c>
      <c r="H154" s="15">
        <v>254087</v>
      </c>
      <c r="I154" s="15">
        <v>275643</v>
      </c>
      <c r="J154" s="15">
        <v>295362</v>
      </c>
      <c r="K154" s="15">
        <v>312012</v>
      </c>
      <c r="L154" s="15">
        <v>325801</v>
      </c>
      <c r="M154" s="15">
        <v>337379</v>
      </c>
    </row>
    <row r="155" spans="2:13" ht="15" customHeight="1">
      <c r="B155" s="11" t="s">
        <v>148</v>
      </c>
      <c r="C155" s="15">
        <v>111274</v>
      </c>
      <c r="D155" s="15">
        <v>123873</v>
      </c>
      <c r="E155" s="15">
        <v>138925</v>
      </c>
      <c r="F155" s="15">
        <v>155586</v>
      </c>
      <c r="G155" s="15">
        <v>172256</v>
      </c>
      <c r="H155" s="15">
        <v>188581</v>
      </c>
      <c r="I155" s="15">
        <v>204140</v>
      </c>
      <c r="J155" s="15">
        <v>218270</v>
      </c>
      <c r="K155" s="15">
        <v>230071</v>
      </c>
      <c r="L155" s="15">
        <v>239713</v>
      </c>
      <c r="M155" s="15">
        <v>247684</v>
      </c>
    </row>
    <row r="156" spans="2:13" ht="15" customHeight="1">
      <c r="B156" s="11" t="s">
        <v>149</v>
      </c>
      <c r="C156" s="15">
        <v>23134</v>
      </c>
      <c r="D156" s="15">
        <v>25936</v>
      </c>
      <c r="E156" s="15">
        <v>29294</v>
      </c>
      <c r="F156" s="15">
        <v>33040</v>
      </c>
      <c r="G156" s="15">
        <v>36839</v>
      </c>
      <c r="H156" s="15">
        <v>40616</v>
      </c>
      <c r="I156" s="15">
        <v>44278</v>
      </c>
      <c r="J156" s="15">
        <v>47678</v>
      </c>
      <c r="K156" s="15">
        <v>50612</v>
      </c>
      <c r="L156" s="15">
        <v>53105</v>
      </c>
      <c r="M156" s="15">
        <v>55259</v>
      </c>
    </row>
    <row r="157" spans="2:13" ht="15" customHeight="1">
      <c r="B157" s="11" t="s">
        <v>150</v>
      </c>
      <c r="C157" s="15">
        <v>9194</v>
      </c>
      <c r="D157" s="15">
        <v>10340</v>
      </c>
      <c r="E157" s="15">
        <v>11716</v>
      </c>
      <c r="F157" s="15">
        <v>13257</v>
      </c>
      <c r="G157" s="15">
        <v>14828</v>
      </c>
      <c r="H157" s="15">
        <v>16401</v>
      </c>
      <c r="I157" s="15">
        <v>17936</v>
      </c>
      <c r="J157" s="15">
        <v>19375</v>
      </c>
      <c r="K157" s="15">
        <v>20633</v>
      </c>
      <c r="L157" s="15">
        <v>21718</v>
      </c>
      <c r="M157" s="15">
        <v>22671</v>
      </c>
    </row>
    <row r="158" spans="2:13" ht="15" customHeight="1">
      <c r="B158" s="11" t="s">
        <v>151</v>
      </c>
      <c r="C158" s="15">
        <v>4747</v>
      </c>
      <c r="D158" s="15">
        <v>5342</v>
      </c>
      <c r="E158" s="15">
        <v>6056</v>
      </c>
      <c r="F158" s="15">
        <v>6855</v>
      </c>
      <c r="G158" s="15">
        <v>7672</v>
      </c>
      <c r="H158" s="15">
        <v>8489</v>
      </c>
      <c r="I158" s="15">
        <v>9289</v>
      </c>
      <c r="J158" s="15">
        <v>10039</v>
      </c>
      <c r="K158" s="15">
        <v>10696</v>
      </c>
      <c r="L158" s="15">
        <v>11265</v>
      </c>
      <c r="M158" s="15">
        <v>11765</v>
      </c>
    </row>
    <row r="159" ht="15" customHeight="1"/>
    <row r="160" spans="2:13" ht="15" customHeight="1">
      <c r="B160" s="30" t="s">
        <v>33</v>
      </c>
      <c r="C160" s="31">
        <v>1499411</v>
      </c>
      <c r="D160" s="31">
        <v>1607887</v>
      </c>
      <c r="E160" s="31">
        <v>1710154</v>
      </c>
      <c r="F160" s="31">
        <v>1805185</v>
      </c>
      <c r="G160" s="31">
        <v>1886083</v>
      </c>
      <c r="H160" s="31">
        <v>1955952</v>
      </c>
      <c r="I160" s="31">
        <v>2016679</v>
      </c>
      <c r="J160" s="31">
        <v>2070341</v>
      </c>
      <c r="K160" s="31">
        <v>2118551</v>
      </c>
      <c r="L160" s="31">
        <v>2160605</v>
      </c>
      <c r="M160" s="31">
        <v>2197455</v>
      </c>
    </row>
    <row r="161" spans="2:13" ht="15" customHeight="1">
      <c r="B161" s="16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5" customHeight="1">
      <c r="B162" s="16" t="s">
        <v>152</v>
      </c>
      <c r="C162" s="4">
        <v>33991</v>
      </c>
      <c r="D162" s="4">
        <v>36291</v>
      </c>
      <c r="E162" s="4">
        <v>38430</v>
      </c>
      <c r="F162" s="4">
        <v>40388</v>
      </c>
      <c r="G162" s="4">
        <v>42012</v>
      </c>
      <c r="H162" s="4">
        <v>43376</v>
      </c>
      <c r="I162" s="4">
        <v>44525</v>
      </c>
      <c r="J162" s="4">
        <v>45507</v>
      </c>
      <c r="K162" s="4">
        <v>46360</v>
      </c>
      <c r="L162" s="4">
        <v>47070</v>
      </c>
      <c r="M162" s="4">
        <v>47659</v>
      </c>
    </row>
    <row r="163" spans="2:13" ht="15" customHeight="1">
      <c r="B163" s="16" t="s">
        <v>153</v>
      </c>
      <c r="C163" s="4">
        <v>33991</v>
      </c>
      <c r="D163" s="4">
        <v>36291</v>
      </c>
      <c r="E163" s="4">
        <v>38430</v>
      </c>
      <c r="F163" s="4">
        <v>40388</v>
      </c>
      <c r="G163" s="4">
        <v>42012</v>
      </c>
      <c r="H163" s="4">
        <v>43376</v>
      </c>
      <c r="I163" s="4">
        <v>44525</v>
      </c>
      <c r="J163" s="4">
        <v>45507</v>
      </c>
      <c r="K163" s="4">
        <v>46360</v>
      </c>
      <c r="L163" s="4">
        <v>47070</v>
      </c>
      <c r="M163" s="4">
        <v>47659</v>
      </c>
    </row>
    <row r="164" spans="2:13" ht="15" customHeight="1">
      <c r="B164" s="16" t="s">
        <v>154</v>
      </c>
      <c r="C164" s="4">
        <v>14758</v>
      </c>
      <c r="D164" s="4">
        <v>16014</v>
      </c>
      <c r="E164" s="4">
        <v>17232</v>
      </c>
      <c r="F164" s="4">
        <v>18404</v>
      </c>
      <c r="G164" s="4">
        <v>19456</v>
      </c>
      <c r="H164" s="4">
        <v>20413</v>
      </c>
      <c r="I164" s="4">
        <v>21295</v>
      </c>
      <c r="J164" s="4">
        <v>22117</v>
      </c>
      <c r="K164" s="4">
        <v>22898</v>
      </c>
      <c r="L164" s="4">
        <v>23626</v>
      </c>
      <c r="M164" s="4">
        <v>24310</v>
      </c>
    </row>
    <row r="165" spans="2:13" ht="15" customHeight="1">
      <c r="B165" s="16" t="s">
        <v>155</v>
      </c>
      <c r="C165" s="4">
        <v>11508</v>
      </c>
      <c r="D165" s="4">
        <v>12496</v>
      </c>
      <c r="E165" s="4">
        <v>13454</v>
      </c>
      <c r="F165" s="4">
        <v>14378</v>
      </c>
      <c r="G165" s="4">
        <v>15209</v>
      </c>
      <c r="H165" s="4">
        <v>15967</v>
      </c>
      <c r="I165" s="4">
        <v>16666</v>
      </c>
      <c r="J165" s="4">
        <v>17320</v>
      </c>
      <c r="K165" s="4">
        <v>17942</v>
      </c>
      <c r="L165" s="4">
        <v>18523</v>
      </c>
      <c r="M165" s="4">
        <v>19070</v>
      </c>
    </row>
    <row r="166" spans="2:13" ht="15" customHeight="1">
      <c r="B166" s="16" t="s">
        <v>156</v>
      </c>
      <c r="C166" s="4">
        <v>3250</v>
      </c>
      <c r="D166" s="4">
        <v>3518</v>
      </c>
      <c r="E166" s="4">
        <v>3778</v>
      </c>
      <c r="F166" s="4">
        <v>4026</v>
      </c>
      <c r="G166" s="4">
        <v>4247</v>
      </c>
      <c r="H166" s="4">
        <v>4446</v>
      </c>
      <c r="I166" s="4">
        <v>4629</v>
      </c>
      <c r="J166" s="4">
        <v>4797</v>
      </c>
      <c r="K166" s="4">
        <v>4956</v>
      </c>
      <c r="L166" s="4">
        <v>5103</v>
      </c>
      <c r="M166" s="4">
        <v>5240</v>
      </c>
    </row>
    <row r="167" spans="2:13" ht="15" customHeight="1">
      <c r="B167" s="16" t="s">
        <v>157</v>
      </c>
      <c r="C167" s="4">
        <v>378959</v>
      </c>
      <c r="D167" s="4">
        <v>406060</v>
      </c>
      <c r="E167" s="4">
        <v>431547</v>
      </c>
      <c r="F167" s="4">
        <v>455163</v>
      </c>
      <c r="G167" s="4">
        <v>475175</v>
      </c>
      <c r="H167" s="4">
        <v>492371</v>
      </c>
      <c r="I167" s="4">
        <v>507234</v>
      </c>
      <c r="J167" s="4">
        <v>520288</v>
      </c>
      <c r="K167" s="4">
        <v>531944</v>
      </c>
      <c r="L167" s="4">
        <v>542029</v>
      </c>
      <c r="M167" s="4">
        <v>550785</v>
      </c>
    </row>
    <row r="168" spans="2:13" ht="15" customHeight="1">
      <c r="B168" s="16" t="s">
        <v>1246</v>
      </c>
      <c r="C168" s="4">
        <v>4946</v>
      </c>
      <c r="D168" s="4">
        <v>5380</v>
      </c>
      <c r="E168" s="4">
        <v>5805</v>
      </c>
      <c r="F168" s="4">
        <v>6215</v>
      </c>
      <c r="G168" s="4">
        <v>6588</v>
      </c>
      <c r="H168" s="4">
        <v>6930</v>
      </c>
      <c r="I168" s="4">
        <v>7249</v>
      </c>
      <c r="J168" s="4">
        <v>7549</v>
      </c>
      <c r="K168" s="4">
        <v>7837</v>
      </c>
      <c r="L168" s="4">
        <v>8108</v>
      </c>
      <c r="M168" s="4">
        <v>8366</v>
      </c>
    </row>
    <row r="169" spans="2:13" ht="15" customHeight="1">
      <c r="B169" s="16" t="s">
        <v>1247</v>
      </c>
      <c r="C169" s="4">
        <v>44533</v>
      </c>
      <c r="D169" s="4">
        <v>47454</v>
      </c>
      <c r="E169" s="4">
        <v>50153</v>
      </c>
      <c r="F169" s="4">
        <v>52601</v>
      </c>
      <c r="G169" s="4">
        <v>54603</v>
      </c>
      <c r="H169" s="4">
        <v>56256</v>
      </c>
      <c r="I169" s="4">
        <v>57621</v>
      </c>
      <c r="J169" s="4">
        <v>58762</v>
      </c>
      <c r="K169" s="4">
        <v>59728</v>
      </c>
      <c r="L169" s="4">
        <v>60502</v>
      </c>
      <c r="M169" s="4">
        <v>61116</v>
      </c>
    </row>
    <row r="170" spans="2:13" ht="15" customHeight="1">
      <c r="B170" s="16" t="s">
        <v>158</v>
      </c>
      <c r="C170" s="4">
        <v>59378</v>
      </c>
      <c r="D170" s="4">
        <v>63628</v>
      </c>
      <c r="E170" s="4">
        <v>67625</v>
      </c>
      <c r="F170" s="4">
        <v>71325</v>
      </c>
      <c r="G170" s="4">
        <v>74459</v>
      </c>
      <c r="H170" s="4">
        <v>77148</v>
      </c>
      <c r="I170" s="4">
        <v>79469</v>
      </c>
      <c r="J170" s="4">
        <v>81503</v>
      </c>
      <c r="K170" s="4">
        <v>83314</v>
      </c>
      <c r="L170" s="4">
        <v>84876</v>
      </c>
      <c r="M170" s="4">
        <v>86225</v>
      </c>
    </row>
    <row r="171" spans="2:13" ht="15" customHeight="1">
      <c r="B171" s="16" t="s">
        <v>159</v>
      </c>
      <c r="C171" s="4">
        <v>41630</v>
      </c>
      <c r="D171" s="4">
        <v>44351</v>
      </c>
      <c r="E171" s="4">
        <v>46861</v>
      </c>
      <c r="F171" s="4">
        <v>49137</v>
      </c>
      <c r="G171" s="4">
        <v>50996</v>
      </c>
      <c r="H171" s="4">
        <v>52529</v>
      </c>
      <c r="I171" s="4">
        <v>53792</v>
      </c>
      <c r="J171" s="4">
        <v>54846</v>
      </c>
      <c r="K171" s="4">
        <v>55736</v>
      </c>
      <c r="L171" s="4">
        <v>56447</v>
      </c>
      <c r="M171" s="4">
        <v>57008</v>
      </c>
    </row>
    <row r="172" spans="2:13" ht="15" customHeight="1">
      <c r="B172" s="16" t="s">
        <v>160</v>
      </c>
      <c r="C172" s="4">
        <v>55028</v>
      </c>
      <c r="D172" s="4">
        <v>58850</v>
      </c>
      <c r="E172" s="4">
        <v>62421</v>
      </c>
      <c r="F172" s="4">
        <v>65705</v>
      </c>
      <c r="G172" s="4">
        <v>68454</v>
      </c>
      <c r="H172" s="4">
        <v>70783</v>
      </c>
      <c r="I172" s="4">
        <v>72764</v>
      </c>
      <c r="J172" s="4">
        <v>74475</v>
      </c>
      <c r="K172" s="4">
        <v>75975</v>
      </c>
      <c r="L172" s="4">
        <v>77241</v>
      </c>
      <c r="M172" s="4">
        <v>78308</v>
      </c>
    </row>
    <row r="173" spans="2:13" ht="15" customHeight="1">
      <c r="B173" s="16" t="s">
        <v>161</v>
      </c>
      <c r="C173" s="4">
        <v>61428</v>
      </c>
      <c r="D173" s="4">
        <v>66051</v>
      </c>
      <c r="E173" s="4">
        <v>70442</v>
      </c>
      <c r="F173" s="4">
        <v>74554</v>
      </c>
      <c r="G173" s="4">
        <v>78102</v>
      </c>
      <c r="H173" s="4">
        <v>81207</v>
      </c>
      <c r="I173" s="4">
        <v>83945</v>
      </c>
      <c r="J173" s="4">
        <v>86398</v>
      </c>
      <c r="K173" s="4">
        <v>88634</v>
      </c>
      <c r="L173" s="4">
        <v>90619</v>
      </c>
      <c r="M173" s="4">
        <v>92391</v>
      </c>
    </row>
    <row r="174" spans="2:13" ht="15" customHeight="1">
      <c r="B174" s="16" t="s">
        <v>162</v>
      </c>
      <c r="C174" s="4">
        <v>43551</v>
      </c>
      <c r="D174" s="4">
        <v>46417</v>
      </c>
      <c r="E174" s="4">
        <v>49066</v>
      </c>
      <c r="F174" s="4">
        <v>51471</v>
      </c>
      <c r="G174" s="4">
        <v>53441</v>
      </c>
      <c r="H174" s="4">
        <v>55070</v>
      </c>
      <c r="I174" s="4">
        <v>56418</v>
      </c>
      <c r="J174" s="4">
        <v>57547</v>
      </c>
      <c r="K174" s="4">
        <v>58505</v>
      </c>
      <c r="L174" s="4">
        <v>59276</v>
      </c>
      <c r="M174" s="4">
        <v>59890</v>
      </c>
    </row>
    <row r="175" spans="2:13" ht="15" customHeight="1">
      <c r="B175" s="16" t="s">
        <v>163</v>
      </c>
      <c r="C175" s="4">
        <v>68465</v>
      </c>
      <c r="D175" s="4">
        <v>73929</v>
      </c>
      <c r="E175" s="4">
        <v>79174</v>
      </c>
      <c r="F175" s="4">
        <v>84155</v>
      </c>
      <c r="G175" s="4">
        <v>88532</v>
      </c>
      <c r="H175" s="4">
        <v>92448</v>
      </c>
      <c r="I175" s="4">
        <v>95976</v>
      </c>
      <c r="J175" s="4">
        <v>99208</v>
      </c>
      <c r="K175" s="4">
        <v>102215</v>
      </c>
      <c r="L175" s="4">
        <v>104960</v>
      </c>
      <c r="M175" s="4">
        <v>107481</v>
      </c>
    </row>
    <row r="176" spans="2:13" ht="15" customHeight="1">
      <c r="B176" s="16" t="s">
        <v>164</v>
      </c>
      <c r="C176" s="4">
        <v>29757</v>
      </c>
      <c r="D176" s="4">
        <v>31752</v>
      </c>
      <c r="E176" s="4">
        <v>33605</v>
      </c>
      <c r="F176" s="4">
        <v>35296</v>
      </c>
      <c r="G176" s="4">
        <v>36695</v>
      </c>
      <c r="H176" s="4">
        <v>37864</v>
      </c>
      <c r="I176" s="4">
        <v>38845</v>
      </c>
      <c r="J176" s="4">
        <v>39679</v>
      </c>
      <c r="K176" s="4">
        <v>40400</v>
      </c>
      <c r="L176" s="4">
        <v>40995</v>
      </c>
      <c r="M176" s="4">
        <v>41485</v>
      </c>
    </row>
    <row r="177" spans="2:13" ht="15" customHeight="1">
      <c r="B177" s="16" t="s">
        <v>165</v>
      </c>
      <c r="C177" s="4">
        <v>29757</v>
      </c>
      <c r="D177" s="4">
        <v>31752</v>
      </c>
      <c r="E177" s="4">
        <v>33605</v>
      </c>
      <c r="F177" s="4">
        <v>35296</v>
      </c>
      <c r="G177" s="4">
        <v>36695</v>
      </c>
      <c r="H177" s="4">
        <v>37864</v>
      </c>
      <c r="I177" s="4">
        <v>38845</v>
      </c>
      <c r="J177" s="4">
        <v>39679</v>
      </c>
      <c r="K177" s="4">
        <v>40400</v>
      </c>
      <c r="L177" s="4">
        <v>40995</v>
      </c>
      <c r="M177" s="4">
        <v>41485</v>
      </c>
    </row>
    <row r="178" spans="2:13" ht="15" customHeight="1">
      <c r="B178" s="16" t="s">
        <v>166</v>
      </c>
      <c r="C178" s="4">
        <v>134264</v>
      </c>
      <c r="D178" s="4">
        <v>143745</v>
      </c>
      <c r="E178" s="4">
        <v>152639</v>
      </c>
      <c r="F178" s="4">
        <v>160857</v>
      </c>
      <c r="G178" s="4">
        <v>167789</v>
      </c>
      <c r="H178" s="4">
        <v>173716</v>
      </c>
      <c r="I178" s="4">
        <v>178811</v>
      </c>
      <c r="J178" s="4">
        <v>183260</v>
      </c>
      <c r="K178" s="4">
        <v>187211</v>
      </c>
      <c r="L178" s="4">
        <v>190603</v>
      </c>
      <c r="M178" s="4">
        <v>193523</v>
      </c>
    </row>
    <row r="179" spans="2:13" ht="15" customHeight="1">
      <c r="B179" s="16" t="s">
        <v>1248</v>
      </c>
      <c r="C179" s="4">
        <v>50313</v>
      </c>
      <c r="D179" s="4">
        <v>53890</v>
      </c>
      <c r="E179" s="4">
        <v>57246</v>
      </c>
      <c r="F179" s="4">
        <v>60346</v>
      </c>
      <c r="G179" s="4">
        <v>62962</v>
      </c>
      <c r="H179" s="4">
        <v>65196</v>
      </c>
      <c r="I179" s="4">
        <v>67114</v>
      </c>
      <c r="J179" s="4">
        <v>68784</v>
      </c>
      <c r="K179" s="4">
        <v>70263</v>
      </c>
      <c r="L179" s="4">
        <v>71526</v>
      </c>
      <c r="M179" s="4">
        <v>72607</v>
      </c>
    </row>
    <row r="180" spans="2:13" ht="15" customHeight="1">
      <c r="B180" s="16" t="s">
        <v>167</v>
      </c>
      <c r="C180" s="4">
        <v>43812</v>
      </c>
      <c r="D180" s="4">
        <v>46790</v>
      </c>
      <c r="E180" s="4">
        <v>49564</v>
      </c>
      <c r="F180" s="4">
        <v>52105</v>
      </c>
      <c r="G180" s="4">
        <v>54220</v>
      </c>
      <c r="H180" s="4">
        <v>56001</v>
      </c>
      <c r="I180" s="4">
        <v>57507</v>
      </c>
      <c r="J180" s="4">
        <v>58800</v>
      </c>
      <c r="K180" s="4">
        <v>59928</v>
      </c>
      <c r="L180" s="4">
        <v>60873</v>
      </c>
      <c r="M180" s="4">
        <v>61664</v>
      </c>
    </row>
    <row r="181" spans="2:13" ht="15" customHeight="1">
      <c r="B181" s="16" t="s">
        <v>168</v>
      </c>
      <c r="C181" s="4">
        <v>7104</v>
      </c>
      <c r="D181" s="4">
        <v>7617</v>
      </c>
      <c r="E181" s="4">
        <v>8102</v>
      </c>
      <c r="F181" s="4">
        <v>8553</v>
      </c>
      <c r="G181" s="4">
        <v>8939</v>
      </c>
      <c r="H181" s="4">
        <v>9274</v>
      </c>
      <c r="I181" s="4">
        <v>9567</v>
      </c>
      <c r="J181" s="4">
        <v>9827</v>
      </c>
      <c r="K181" s="4">
        <v>10063</v>
      </c>
      <c r="L181" s="4">
        <v>10272</v>
      </c>
      <c r="M181" s="4">
        <v>10457</v>
      </c>
    </row>
    <row r="182" spans="2:13" ht="15" customHeight="1">
      <c r="B182" s="16" t="s">
        <v>169</v>
      </c>
      <c r="C182" s="4">
        <v>3323</v>
      </c>
      <c r="D182" s="4">
        <v>3586</v>
      </c>
      <c r="E182" s="4">
        <v>3838</v>
      </c>
      <c r="F182" s="4">
        <v>4078</v>
      </c>
      <c r="G182" s="4">
        <v>4288</v>
      </c>
      <c r="H182" s="4">
        <v>4477</v>
      </c>
      <c r="I182" s="4">
        <v>4648</v>
      </c>
      <c r="J182" s="4">
        <v>4805</v>
      </c>
      <c r="K182" s="4">
        <v>4952</v>
      </c>
      <c r="L182" s="4">
        <v>5087</v>
      </c>
      <c r="M182" s="4">
        <v>5212</v>
      </c>
    </row>
    <row r="183" spans="2:13" ht="15" customHeight="1">
      <c r="B183" s="16" t="s">
        <v>170</v>
      </c>
      <c r="C183" s="4">
        <v>29712</v>
      </c>
      <c r="D183" s="4">
        <v>31862</v>
      </c>
      <c r="E183" s="4">
        <v>33889</v>
      </c>
      <c r="F183" s="4">
        <v>35775</v>
      </c>
      <c r="G183" s="4">
        <v>37380</v>
      </c>
      <c r="H183" s="4">
        <v>38768</v>
      </c>
      <c r="I183" s="4">
        <v>39975</v>
      </c>
      <c r="J183" s="4">
        <v>41044</v>
      </c>
      <c r="K183" s="4">
        <v>42005</v>
      </c>
      <c r="L183" s="4">
        <v>42845</v>
      </c>
      <c r="M183" s="4">
        <v>43583</v>
      </c>
    </row>
    <row r="184" spans="2:13" ht="15" customHeight="1">
      <c r="B184" s="16" t="s">
        <v>171</v>
      </c>
      <c r="C184" s="4">
        <v>44452</v>
      </c>
      <c r="D184" s="4">
        <v>47814</v>
      </c>
      <c r="E184" s="4">
        <v>51012</v>
      </c>
      <c r="F184" s="4">
        <v>54011</v>
      </c>
      <c r="G184" s="4">
        <v>56604</v>
      </c>
      <c r="H184" s="4">
        <v>58879</v>
      </c>
      <c r="I184" s="4">
        <v>60891</v>
      </c>
      <c r="J184" s="4">
        <v>62700</v>
      </c>
      <c r="K184" s="4">
        <v>64353</v>
      </c>
      <c r="L184" s="4">
        <v>65827</v>
      </c>
      <c r="M184" s="4">
        <v>67150</v>
      </c>
    </row>
    <row r="185" spans="2:13" ht="15" customHeight="1">
      <c r="B185" s="16" t="s">
        <v>172</v>
      </c>
      <c r="C185" s="4">
        <v>44452</v>
      </c>
      <c r="D185" s="4">
        <v>47814</v>
      </c>
      <c r="E185" s="4">
        <v>51012</v>
      </c>
      <c r="F185" s="4">
        <v>54011</v>
      </c>
      <c r="G185" s="4">
        <v>56604</v>
      </c>
      <c r="H185" s="4">
        <v>58879</v>
      </c>
      <c r="I185" s="4">
        <v>60891</v>
      </c>
      <c r="J185" s="4">
        <v>62700</v>
      </c>
      <c r="K185" s="4">
        <v>64353</v>
      </c>
      <c r="L185" s="4">
        <v>65827</v>
      </c>
      <c r="M185" s="4">
        <v>67150</v>
      </c>
    </row>
    <row r="186" spans="2:13" ht="15" customHeight="1">
      <c r="B186" s="16" t="s">
        <v>173</v>
      </c>
      <c r="C186" s="4">
        <v>102591</v>
      </c>
      <c r="D186" s="4">
        <v>110327</v>
      </c>
      <c r="E186" s="4">
        <v>117677</v>
      </c>
      <c r="F186" s="4">
        <v>124568</v>
      </c>
      <c r="G186" s="4">
        <v>130517</v>
      </c>
      <c r="H186" s="4">
        <v>135731</v>
      </c>
      <c r="I186" s="4">
        <v>140335</v>
      </c>
      <c r="J186" s="4">
        <v>144469</v>
      </c>
      <c r="K186" s="4">
        <v>148241</v>
      </c>
      <c r="L186" s="4">
        <v>151601</v>
      </c>
      <c r="M186" s="4">
        <v>154607</v>
      </c>
    </row>
    <row r="187" spans="2:13" ht="15" customHeight="1">
      <c r="B187" s="16" t="s">
        <v>174</v>
      </c>
      <c r="C187" s="4">
        <v>51277</v>
      </c>
      <c r="D187" s="4">
        <v>55073</v>
      </c>
      <c r="E187" s="4">
        <v>58668</v>
      </c>
      <c r="F187" s="4">
        <v>62028</v>
      </c>
      <c r="G187" s="4">
        <v>64913</v>
      </c>
      <c r="H187" s="4">
        <v>67429</v>
      </c>
      <c r="I187" s="4">
        <v>69639</v>
      </c>
      <c r="J187" s="4">
        <v>71613</v>
      </c>
      <c r="K187" s="4">
        <v>73407</v>
      </c>
      <c r="L187" s="4">
        <v>74996</v>
      </c>
      <c r="M187" s="4">
        <v>76410</v>
      </c>
    </row>
    <row r="188" spans="2:13" ht="15" customHeight="1">
      <c r="B188" s="16" t="s">
        <v>175</v>
      </c>
      <c r="C188" s="4">
        <v>51314</v>
      </c>
      <c r="D188" s="4">
        <v>55254</v>
      </c>
      <c r="E188" s="4">
        <v>59009</v>
      </c>
      <c r="F188" s="4">
        <v>62540</v>
      </c>
      <c r="G188" s="4">
        <v>65604</v>
      </c>
      <c r="H188" s="4">
        <v>68302</v>
      </c>
      <c r="I188" s="4">
        <v>70696</v>
      </c>
      <c r="J188" s="4">
        <v>72856</v>
      </c>
      <c r="K188" s="4">
        <v>74834</v>
      </c>
      <c r="L188" s="4">
        <v>76605</v>
      </c>
      <c r="M188" s="4">
        <v>78197</v>
      </c>
    </row>
    <row r="189" spans="2:13" ht="15" customHeight="1">
      <c r="B189" s="16" t="s">
        <v>176</v>
      </c>
      <c r="C189" s="4">
        <v>90614</v>
      </c>
      <c r="D189" s="4">
        <v>97588</v>
      </c>
      <c r="E189" s="4">
        <v>104241</v>
      </c>
      <c r="F189" s="4">
        <v>110505</v>
      </c>
      <c r="G189" s="4">
        <v>115950</v>
      </c>
      <c r="H189" s="4">
        <v>120757</v>
      </c>
      <c r="I189" s="4">
        <v>125035</v>
      </c>
      <c r="J189" s="4">
        <v>128904</v>
      </c>
      <c r="K189" s="4">
        <v>132462</v>
      </c>
      <c r="L189" s="4">
        <v>135659</v>
      </c>
      <c r="M189" s="4">
        <v>138550</v>
      </c>
    </row>
    <row r="190" spans="2:13" ht="15" customHeight="1">
      <c r="B190" s="16" t="s">
        <v>177</v>
      </c>
      <c r="C190" s="4">
        <v>31852</v>
      </c>
      <c r="D190" s="4">
        <v>34411</v>
      </c>
      <c r="E190" s="4">
        <v>36871</v>
      </c>
      <c r="F190" s="4">
        <v>39207</v>
      </c>
      <c r="G190" s="4">
        <v>41267</v>
      </c>
      <c r="H190" s="4">
        <v>43110</v>
      </c>
      <c r="I190" s="4">
        <v>44775</v>
      </c>
      <c r="J190" s="4">
        <v>46303</v>
      </c>
      <c r="K190" s="4">
        <v>47727</v>
      </c>
      <c r="L190" s="4">
        <v>49029</v>
      </c>
      <c r="M190" s="4">
        <v>50227</v>
      </c>
    </row>
    <row r="191" spans="2:13" ht="15" customHeight="1">
      <c r="B191" s="16" t="s">
        <v>178</v>
      </c>
      <c r="C191" s="4">
        <v>58762</v>
      </c>
      <c r="D191" s="4">
        <v>63177</v>
      </c>
      <c r="E191" s="4">
        <v>67370</v>
      </c>
      <c r="F191" s="4">
        <v>71298</v>
      </c>
      <c r="G191" s="4">
        <v>74683</v>
      </c>
      <c r="H191" s="4">
        <v>77647</v>
      </c>
      <c r="I191" s="4">
        <v>80260</v>
      </c>
      <c r="J191" s="4">
        <v>82601</v>
      </c>
      <c r="K191" s="4">
        <v>84735</v>
      </c>
      <c r="L191" s="4">
        <v>86630</v>
      </c>
      <c r="M191" s="4">
        <v>88323</v>
      </c>
    </row>
    <row r="192" spans="2:13" ht="15" customHeight="1">
      <c r="B192" s="16" t="s">
        <v>179</v>
      </c>
      <c r="C192" s="4">
        <v>22720</v>
      </c>
      <c r="D192" s="4">
        <v>24350</v>
      </c>
      <c r="E192" s="4">
        <v>25885</v>
      </c>
      <c r="F192" s="4">
        <v>27307</v>
      </c>
      <c r="G192" s="4">
        <v>28514</v>
      </c>
      <c r="H192" s="4">
        <v>29553</v>
      </c>
      <c r="I192" s="4">
        <v>30452</v>
      </c>
      <c r="J192" s="4">
        <v>31243</v>
      </c>
      <c r="K192" s="4">
        <v>31951</v>
      </c>
      <c r="L192" s="4">
        <v>32564</v>
      </c>
      <c r="M192" s="4">
        <v>33098</v>
      </c>
    </row>
    <row r="193" spans="2:13" ht="15" customHeight="1">
      <c r="B193" s="16" t="s">
        <v>180</v>
      </c>
      <c r="C193" s="4">
        <v>18496</v>
      </c>
      <c r="D193" s="4">
        <v>19792</v>
      </c>
      <c r="E193" s="4">
        <v>21006</v>
      </c>
      <c r="F193" s="4">
        <v>22123</v>
      </c>
      <c r="G193" s="4">
        <v>23063</v>
      </c>
      <c r="H193" s="4">
        <v>23864</v>
      </c>
      <c r="I193" s="4">
        <v>24548</v>
      </c>
      <c r="J193" s="4">
        <v>25142</v>
      </c>
      <c r="K193" s="4">
        <v>25667</v>
      </c>
      <c r="L193" s="4">
        <v>26113</v>
      </c>
      <c r="M193" s="4">
        <v>26494</v>
      </c>
    </row>
    <row r="194" spans="2:13" ht="15" customHeight="1">
      <c r="B194" s="16" t="s">
        <v>181</v>
      </c>
      <c r="C194" s="4">
        <v>1880</v>
      </c>
      <c r="D194" s="4">
        <v>2038</v>
      </c>
      <c r="E194" s="4">
        <v>2191</v>
      </c>
      <c r="F194" s="4">
        <v>2338</v>
      </c>
      <c r="G194" s="4">
        <v>2469</v>
      </c>
      <c r="H194" s="4">
        <v>2588</v>
      </c>
      <c r="I194" s="4">
        <v>2697</v>
      </c>
      <c r="J194" s="4">
        <v>2799</v>
      </c>
      <c r="K194" s="4">
        <v>2895</v>
      </c>
      <c r="L194" s="4">
        <v>2984</v>
      </c>
      <c r="M194" s="4">
        <v>3067</v>
      </c>
    </row>
    <row r="195" spans="2:13" ht="15" customHeight="1">
      <c r="B195" s="16" t="s">
        <v>182</v>
      </c>
      <c r="C195" s="4">
        <v>1030</v>
      </c>
      <c r="D195" s="4">
        <v>1115</v>
      </c>
      <c r="E195" s="4">
        <v>1197</v>
      </c>
      <c r="F195" s="4">
        <v>1276</v>
      </c>
      <c r="G195" s="4">
        <v>1345</v>
      </c>
      <c r="H195" s="4">
        <v>1408</v>
      </c>
      <c r="I195" s="4">
        <v>1466</v>
      </c>
      <c r="J195" s="4">
        <v>1519</v>
      </c>
      <c r="K195" s="4">
        <v>1569</v>
      </c>
      <c r="L195" s="4">
        <v>1616</v>
      </c>
      <c r="M195" s="4">
        <v>1659</v>
      </c>
    </row>
    <row r="196" spans="2:13" ht="15" customHeight="1">
      <c r="B196" s="16" t="s">
        <v>183</v>
      </c>
      <c r="C196" s="4">
        <v>1314</v>
      </c>
      <c r="D196" s="4">
        <v>1405</v>
      </c>
      <c r="E196" s="4">
        <v>1491</v>
      </c>
      <c r="F196" s="4">
        <v>1570</v>
      </c>
      <c r="G196" s="4">
        <v>1637</v>
      </c>
      <c r="H196" s="4">
        <v>1693</v>
      </c>
      <c r="I196" s="4">
        <v>1741</v>
      </c>
      <c r="J196" s="4">
        <v>1783</v>
      </c>
      <c r="K196" s="4">
        <v>1820</v>
      </c>
      <c r="L196" s="4">
        <v>1851</v>
      </c>
      <c r="M196" s="4">
        <v>1878</v>
      </c>
    </row>
    <row r="197" spans="2:13" ht="15" customHeight="1">
      <c r="B197" s="16" t="s">
        <v>184</v>
      </c>
      <c r="C197" s="4">
        <v>21152</v>
      </c>
      <c r="D197" s="4">
        <v>22676</v>
      </c>
      <c r="E197" s="4">
        <v>24111</v>
      </c>
      <c r="F197" s="4">
        <v>25443</v>
      </c>
      <c r="G197" s="4">
        <v>26576</v>
      </c>
      <c r="H197" s="4">
        <v>27551</v>
      </c>
      <c r="I197" s="4">
        <v>28396</v>
      </c>
      <c r="J197" s="4">
        <v>29142</v>
      </c>
      <c r="K197" s="4">
        <v>29810</v>
      </c>
      <c r="L197" s="4">
        <v>30391</v>
      </c>
      <c r="M197" s="4">
        <v>30898</v>
      </c>
    </row>
    <row r="198" spans="2:13" ht="15" customHeight="1">
      <c r="B198" s="16" t="s">
        <v>185</v>
      </c>
      <c r="C198" s="4">
        <v>21152</v>
      </c>
      <c r="D198" s="4">
        <v>22676</v>
      </c>
      <c r="E198" s="4">
        <v>24111</v>
      </c>
      <c r="F198" s="4">
        <v>25443</v>
      </c>
      <c r="G198" s="4">
        <v>26576</v>
      </c>
      <c r="H198" s="4">
        <v>27551</v>
      </c>
      <c r="I198" s="4">
        <v>28396</v>
      </c>
      <c r="J198" s="4">
        <v>29142</v>
      </c>
      <c r="K198" s="4">
        <v>29810</v>
      </c>
      <c r="L198" s="4">
        <v>30391</v>
      </c>
      <c r="M198" s="4">
        <v>30898</v>
      </c>
    </row>
    <row r="199" spans="2:13" ht="15" customHeight="1">
      <c r="B199" s="16" t="s">
        <v>186</v>
      </c>
      <c r="C199" s="4">
        <v>195736</v>
      </c>
      <c r="D199" s="4">
        <v>209823</v>
      </c>
      <c r="E199" s="4">
        <v>223088</v>
      </c>
      <c r="F199" s="4">
        <v>235395</v>
      </c>
      <c r="G199" s="4">
        <v>245849</v>
      </c>
      <c r="H199" s="4">
        <v>254856</v>
      </c>
      <c r="I199" s="4">
        <v>262661</v>
      </c>
      <c r="J199" s="4">
        <v>269537</v>
      </c>
      <c r="K199" s="4">
        <v>275694</v>
      </c>
      <c r="L199" s="4">
        <v>281043</v>
      </c>
      <c r="M199" s="4">
        <v>285707</v>
      </c>
    </row>
    <row r="200" spans="2:13" ht="15" customHeight="1">
      <c r="B200" s="16" t="s">
        <v>187</v>
      </c>
      <c r="C200" s="4">
        <v>47919</v>
      </c>
      <c r="D200" s="4">
        <v>51807</v>
      </c>
      <c r="E200" s="4">
        <v>55539</v>
      </c>
      <c r="F200" s="4">
        <v>59074</v>
      </c>
      <c r="G200" s="4">
        <v>62177</v>
      </c>
      <c r="H200" s="4">
        <v>64939</v>
      </c>
      <c r="I200" s="4">
        <v>67412</v>
      </c>
      <c r="J200" s="4">
        <v>69660</v>
      </c>
      <c r="K200" s="4">
        <v>71730</v>
      </c>
      <c r="L200" s="4">
        <v>73595</v>
      </c>
      <c r="M200" s="4">
        <v>75281</v>
      </c>
    </row>
    <row r="201" spans="2:13" ht="15" customHeight="1">
      <c r="B201" s="16" t="s">
        <v>188</v>
      </c>
      <c r="C201" s="4">
        <v>42566</v>
      </c>
      <c r="D201" s="4">
        <v>46325</v>
      </c>
      <c r="E201" s="4">
        <v>49987</v>
      </c>
      <c r="F201" s="4">
        <v>53511</v>
      </c>
      <c r="G201" s="4">
        <v>56679</v>
      </c>
      <c r="H201" s="4">
        <v>59566</v>
      </c>
      <c r="I201" s="4">
        <v>62213</v>
      </c>
      <c r="J201" s="4">
        <v>64674</v>
      </c>
      <c r="K201" s="4">
        <v>66988</v>
      </c>
      <c r="L201" s="4">
        <v>69125</v>
      </c>
      <c r="M201" s="4">
        <v>71107</v>
      </c>
    </row>
    <row r="202" spans="2:13" ht="15" customHeight="1">
      <c r="B202" s="16" t="s">
        <v>189</v>
      </c>
      <c r="C202" s="4">
        <v>1599</v>
      </c>
      <c r="D202" s="4">
        <v>1733</v>
      </c>
      <c r="E202" s="4">
        <v>1863</v>
      </c>
      <c r="F202" s="4">
        <v>1988</v>
      </c>
      <c r="G202" s="4">
        <v>2100</v>
      </c>
      <c r="H202" s="4">
        <v>2203</v>
      </c>
      <c r="I202" s="4">
        <v>2298</v>
      </c>
      <c r="J202" s="4">
        <v>2388</v>
      </c>
      <c r="K202" s="4">
        <v>2473</v>
      </c>
      <c r="L202" s="4">
        <v>2554</v>
      </c>
      <c r="M202" s="4">
        <v>2631</v>
      </c>
    </row>
    <row r="203" spans="2:13" ht="15" customHeight="1">
      <c r="B203" s="16" t="s">
        <v>190</v>
      </c>
      <c r="C203" s="4">
        <v>78937</v>
      </c>
      <c r="D203" s="4">
        <v>83637</v>
      </c>
      <c r="E203" s="4">
        <v>87892</v>
      </c>
      <c r="F203" s="4">
        <v>91665</v>
      </c>
      <c r="G203" s="4">
        <v>94625</v>
      </c>
      <c r="H203" s="4">
        <v>96957</v>
      </c>
      <c r="I203" s="4">
        <v>98774</v>
      </c>
      <c r="J203" s="4">
        <v>100195</v>
      </c>
      <c r="K203" s="4">
        <v>101313</v>
      </c>
      <c r="L203" s="4">
        <v>102107</v>
      </c>
      <c r="M203" s="4">
        <v>102632</v>
      </c>
    </row>
    <row r="204" spans="2:13" ht="15" customHeight="1">
      <c r="B204" s="16" t="s">
        <v>191</v>
      </c>
      <c r="C204" s="4">
        <v>24715</v>
      </c>
      <c r="D204" s="4">
        <v>26321</v>
      </c>
      <c r="E204" s="4">
        <v>27807</v>
      </c>
      <c r="F204" s="4">
        <v>29157</v>
      </c>
      <c r="G204" s="4">
        <v>30268</v>
      </c>
      <c r="H204" s="4">
        <v>31191</v>
      </c>
      <c r="I204" s="4">
        <v>31964</v>
      </c>
      <c r="J204" s="4">
        <v>32620</v>
      </c>
      <c r="K204" s="4">
        <v>33190</v>
      </c>
      <c r="L204" s="4">
        <v>33662</v>
      </c>
      <c r="M204" s="4">
        <v>34056</v>
      </c>
    </row>
    <row r="205" spans="2:13" ht="15" customHeight="1">
      <c r="B205" s="16" t="s">
        <v>192</v>
      </c>
      <c r="C205" s="4">
        <v>36224</v>
      </c>
      <c r="D205" s="4">
        <v>38385</v>
      </c>
      <c r="E205" s="4">
        <v>40343</v>
      </c>
      <c r="F205" s="4">
        <v>42081</v>
      </c>
      <c r="G205" s="4">
        <v>43445</v>
      </c>
      <c r="H205" s="4">
        <v>44519</v>
      </c>
      <c r="I205" s="4">
        <v>45356</v>
      </c>
      <c r="J205" s="4">
        <v>46010</v>
      </c>
      <c r="K205" s="4">
        <v>46521</v>
      </c>
      <c r="L205" s="4">
        <v>46879</v>
      </c>
      <c r="M205" s="4">
        <v>47110</v>
      </c>
    </row>
    <row r="206" spans="2:13" ht="15" customHeight="1">
      <c r="B206" s="16" t="s">
        <v>193</v>
      </c>
      <c r="C206" s="4">
        <v>33436</v>
      </c>
      <c r="D206" s="4">
        <v>35452</v>
      </c>
      <c r="E206" s="4">
        <v>37282</v>
      </c>
      <c r="F206" s="4">
        <v>38908</v>
      </c>
      <c r="G206" s="4">
        <v>40189</v>
      </c>
      <c r="H206" s="4">
        <v>41200</v>
      </c>
      <c r="I206" s="4">
        <v>41991</v>
      </c>
      <c r="J206" s="4">
        <v>42611</v>
      </c>
      <c r="K206" s="4">
        <v>43097</v>
      </c>
      <c r="L206" s="4">
        <v>43439</v>
      </c>
      <c r="M206" s="4">
        <v>43660</v>
      </c>
    </row>
    <row r="207" spans="2:13" ht="15" customHeight="1">
      <c r="B207" s="16" t="s">
        <v>194</v>
      </c>
      <c r="C207" s="4">
        <v>2788</v>
      </c>
      <c r="D207" s="4">
        <v>2933</v>
      </c>
      <c r="E207" s="4">
        <v>3061</v>
      </c>
      <c r="F207" s="4">
        <v>3173</v>
      </c>
      <c r="G207" s="4">
        <v>3256</v>
      </c>
      <c r="H207" s="4">
        <v>3319</v>
      </c>
      <c r="I207" s="4">
        <v>3365</v>
      </c>
      <c r="J207" s="4">
        <v>3399</v>
      </c>
      <c r="K207" s="4">
        <v>3424</v>
      </c>
      <c r="L207" s="4">
        <v>3440</v>
      </c>
      <c r="M207" s="4">
        <v>3450</v>
      </c>
    </row>
    <row r="208" spans="2:13" ht="15" customHeight="1">
      <c r="B208" s="16" t="s">
        <v>195</v>
      </c>
      <c r="C208" s="4">
        <v>110121</v>
      </c>
      <c r="D208" s="4">
        <v>117871</v>
      </c>
      <c r="E208" s="4">
        <v>125136</v>
      </c>
      <c r="F208" s="4">
        <v>131843</v>
      </c>
      <c r="G208" s="4">
        <v>137494</v>
      </c>
      <c r="H208" s="4">
        <v>142320</v>
      </c>
      <c r="I208" s="4">
        <v>146460</v>
      </c>
      <c r="J208" s="4">
        <v>150072</v>
      </c>
      <c r="K208" s="4">
        <v>153273</v>
      </c>
      <c r="L208" s="4">
        <v>156016</v>
      </c>
      <c r="M208" s="4">
        <v>158371</v>
      </c>
    </row>
    <row r="209" spans="2:13" ht="15" customHeight="1">
      <c r="B209" s="16" t="s">
        <v>196</v>
      </c>
      <c r="C209" s="4">
        <v>102551</v>
      </c>
      <c r="D209" s="4">
        <v>109710</v>
      </c>
      <c r="E209" s="4">
        <v>116406</v>
      </c>
      <c r="F209" s="4">
        <v>122571</v>
      </c>
      <c r="G209" s="4">
        <v>127743</v>
      </c>
      <c r="H209" s="4">
        <v>132137</v>
      </c>
      <c r="I209" s="4">
        <v>135885</v>
      </c>
      <c r="J209" s="4">
        <v>139134</v>
      </c>
      <c r="K209" s="4">
        <v>141993</v>
      </c>
      <c r="L209" s="4">
        <v>144419</v>
      </c>
      <c r="M209" s="4">
        <v>146478</v>
      </c>
    </row>
    <row r="210" spans="2:13" ht="15" customHeight="1">
      <c r="B210" s="16" t="s">
        <v>197</v>
      </c>
      <c r="C210" s="4">
        <v>7570</v>
      </c>
      <c r="D210" s="4">
        <v>8161</v>
      </c>
      <c r="E210" s="4">
        <v>8730</v>
      </c>
      <c r="F210" s="4">
        <v>9272</v>
      </c>
      <c r="G210" s="4">
        <v>9751</v>
      </c>
      <c r="H210" s="4">
        <v>10183</v>
      </c>
      <c r="I210" s="4">
        <v>10575</v>
      </c>
      <c r="J210" s="4">
        <v>10938</v>
      </c>
      <c r="K210" s="4">
        <v>11280</v>
      </c>
      <c r="L210" s="4">
        <v>11597</v>
      </c>
      <c r="M210" s="4">
        <v>11893</v>
      </c>
    </row>
    <row r="211" spans="2:13" ht="15" customHeight="1">
      <c r="B211" s="16" t="s">
        <v>198</v>
      </c>
      <c r="C211" s="4">
        <v>12422</v>
      </c>
      <c r="D211" s="4">
        <v>13484</v>
      </c>
      <c r="E211" s="4">
        <v>14516</v>
      </c>
      <c r="F211" s="4">
        <v>15511</v>
      </c>
      <c r="G211" s="4">
        <v>16404</v>
      </c>
      <c r="H211" s="4">
        <v>17219</v>
      </c>
      <c r="I211" s="4">
        <v>17971</v>
      </c>
      <c r="J211" s="4">
        <v>18673</v>
      </c>
      <c r="K211" s="4">
        <v>19341</v>
      </c>
      <c r="L211" s="4">
        <v>19965</v>
      </c>
      <c r="M211" s="4">
        <v>20551</v>
      </c>
    </row>
    <row r="212" spans="2:13" ht="15" customHeight="1">
      <c r="B212" s="16" t="s">
        <v>199</v>
      </c>
      <c r="C212" s="4">
        <v>12422</v>
      </c>
      <c r="D212" s="4">
        <v>13484</v>
      </c>
      <c r="E212" s="4">
        <v>14516</v>
      </c>
      <c r="F212" s="4">
        <v>15511</v>
      </c>
      <c r="G212" s="4">
        <v>16404</v>
      </c>
      <c r="H212" s="4">
        <v>17219</v>
      </c>
      <c r="I212" s="4">
        <v>17971</v>
      </c>
      <c r="J212" s="4">
        <v>18673</v>
      </c>
      <c r="K212" s="4">
        <v>19341</v>
      </c>
      <c r="L212" s="4">
        <v>19965</v>
      </c>
      <c r="M212" s="4">
        <v>20551</v>
      </c>
    </row>
    <row r="213" spans="2:13" ht="15" customHeight="1">
      <c r="B213" s="16" t="s">
        <v>200</v>
      </c>
      <c r="C213" s="4">
        <v>18606</v>
      </c>
      <c r="D213" s="4">
        <v>20069</v>
      </c>
      <c r="E213" s="4">
        <v>21469</v>
      </c>
      <c r="F213" s="4">
        <v>22795</v>
      </c>
      <c r="G213" s="4">
        <v>23956</v>
      </c>
      <c r="H213" s="4">
        <v>24987</v>
      </c>
      <c r="I213" s="4">
        <v>25912</v>
      </c>
      <c r="J213" s="4">
        <v>26757</v>
      </c>
      <c r="K213" s="4">
        <v>27538</v>
      </c>
      <c r="L213" s="4">
        <v>28247</v>
      </c>
      <c r="M213" s="4">
        <v>28895</v>
      </c>
    </row>
    <row r="214" spans="2:13" ht="15" customHeight="1">
      <c r="B214" s="16" t="s">
        <v>1249</v>
      </c>
      <c r="C214" s="4">
        <v>9341</v>
      </c>
      <c r="D214" s="4">
        <v>10038</v>
      </c>
      <c r="E214" s="4">
        <v>10698</v>
      </c>
      <c r="F214" s="4">
        <v>11316</v>
      </c>
      <c r="G214" s="4">
        <v>11847</v>
      </c>
      <c r="H214" s="4">
        <v>12310</v>
      </c>
      <c r="I214" s="4">
        <v>12716</v>
      </c>
      <c r="J214" s="4">
        <v>13079</v>
      </c>
      <c r="K214" s="4">
        <v>13408</v>
      </c>
      <c r="L214" s="4">
        <v>13699</v>
      </c>
      <c r="M214" s="4">
        <v>13957</v>
      </c>
    </row>
    <row r="215" spans="2:13" ht="15" customHeight="1">
      <c r="B215" s="16" t="s">
        <v>1250</v>
      </c>
      <c r="C215" s="4">
        <v>3162</v>
      </c>
      <c r="D215" s="4">
        <v>3427</v>
      </c>
      <c r="E215" s="4">
        <v>3683</v>
      </c>
      <c r="F215" s="4">
        <v>3929</v>
      </c>
      <c r="G215" s="4">
        <v>4149</v>
      </c>
      <c r="H215" s="4">
        <v>4348</v>
      </c>
      <c r="I215" s="4">
        <v>4530</v>
      </c>
      <c r="J215" s="4">
        <v>4701</v>
      </c>
      <c r="K215" s="4">
        <v>4861</v>
      </c>
      <c r="L215" s="4">
        <v>5010</v>
      </c>
      <c r="M215" s="4">
        <v>5149</v>
      </c>
    </row>
    <row r="216" spans="2:13" ht="15" customHeight="1">
      <c r="B216" s="16" t="s">
        <v>201</v>
      </c>
      <c r="C216" s="4">
        <v>2197</v>
      </c>
      <c r="D216" s="4">
        <v>2378</v>
      </c>
      <c r="E216" s="4">
        <v>2552</v>
      </c>
      <c r="F216" s="4">
        <v>2719</v>
      </c>
      <c r="G216" s="4">
        <v>2867</v>
      </c>
      <c r="H216" s="4">
        <v>3000</v>
      </c>
      <c r="I216" s="4">
        <v>3121</v>
      </c>
      <c r="J216" s="4">
        <v>3234</v>
      </c>
      <c r="K216" s="4">
        <v>3339</v>
      </c>
      <c r="L216" s="4">
        <v>3437</v>
      </c>
      <c r="M216" s="4">
        <v>3527</v>
      </c>
    </row>
    <row r="217" spans="2:13" ht="15" customHeight="1">
      <c r="B217" s="16" t="s">
        <v>202</v>
      </c>
      <c r="C217" s="4">
        <v>3906</v>
      </c>
      <c r="D217" s="4">
        <v>4226</v>
      </c>
      <c r="E217" s="4">
        <v>4536</v>
      </c>
      <c r="F217" s="4">
        <v>4831</v>
      </c>
      <c r="G217" s="4">
        <v>5093</v>
      </c>
      <c r="H217" s="4">
        <v>5329</v>
      </c>
      <c r="I217" s="4">
        <v>5545</v>
      </c>
      <c r="J217" s="4">
        <v>5743</v>
      </c>
      <c r="K217" s="4">
        <v>5930</v>
      </c>
      <c r="L217" s="4">
        <v>6101</v>
      </c>
      <c r="M217" s="4">
        <v>6262</v>
      </c>
    </row>
    <row r="218" spans="2:13" ht="15" customHeight="1">
      <c r="B218" s="16" t="s">
        <v>203</v>
      </c>
      <c r="C218" s="4">
        <v>130351</v>
      </c>
      <c r="D218" s="4">
        <v>139607</v>
      </c>
      <c r="E218" s="4">
        <v>148300</v>
      </c>
      <c r="F218" s="4">
        <v>156342</v>
      </c>
      <c r="G218" s="4">
        <v>163139</v>
      </c>
      <c r="H218" s="4">
        <v>168965</v>
      </c>
      <c r="I218" s="4">
        <v>173983</v>
      </c>
      <c r="J218" s="4">
        <v>178379</v>
      </c>
      <c r="K218" s="4">
        <v>182292</v>
      </c>
      <c r="L218" s="4">
        <v>185662</v>
      </c>
      <c r="M218" s="4">
        <v>188577</v>
      </c>
    </row>
    <row r="219" spans="2:13" ht="15" customHeight="1">
      <c r="B219" s="16" t="s">
        <v>204</v>
      </c>
      <c r="C219" s="4">
        <v>80551</v>
      </c>
      <c r="D219" s="4">
        <v>86067</v>
      </c>
      <c r="E219" s="4">
        <v>91181</v>
      </c>
      <c r="F219" s="4">
        <v>95836</v>
      </c>
      <c r="G219" s="4">
        <v>99669</v>
      </c>
      <c r="H219" s="4">
        <v>102850</v>
      </c>
      <c r="I219" s="4">
        <v>105483</v>
      </c>
      <c r="J219" s="4">
        <v>107683</v>
      </c>
      <c r="K219" s="4">
        <v>109537</v>
      </c>
      <c r="L219" s="4">
        <v>111011</v>
      </c>
      <c r="M219" s="4">
        <v>112162</v>
      </c>
    </row>
    <row r="220" spans="2:13" ht="15" customHeight="1">
      <c r="B220" s="16" t="s">
        <v>1251</v>
      </c>
      <c r="C220" s="4">
        <v>16259</v>
      </c>
      <c r="D220" s="4">
        <v>17354</v>
      </c>
      <c r="E220" s="4">
        <v>18378</v>
      </c>
      <c r="F220" s="4">
        <v>19324</v>
      </c>
      <c r="G220" s="4">
        <v>20119</v>
      </c>
      <c r="H220" s="4">
        <v>20799</v>
      </c>
      <c r="I220" s="4">
        <v>21385</v>
      </c>
      <c r="J220" s="4">
        <v>21900</v>
      </c>
      <c r="K220" s="4">
        <v>22362</v>
      </c>
      <c r="L220" s="4">
        <v>22764</v>
      </c>
      <c r="M220" s="4">
        <v>23117</v>
      </c>
    </row>
    <row r="221" spans="2:13" ht="15" customHeight="1">
      <c r="B221" s="16" t="s">
        <v>205</v>
      </c>
      <c r="C221" s="4">
        <v>17238</v>
      </c>
      <c r="D221" s="4">
        <v>18445</v>
      </c>
      <c r="E221" s="4">
        <v>19584</v>
      </c>
      <c r="F221" s="4">
        <v>20643</v>
      </c>
      <c r="G221" s="4">
        <v>21545</v>
      </c>
      <c r="H221" s="4">
        <v>22328</v>
      </c>
      <c r="I221" s="4">
        <v>23012</v>
      </c>
      <c r="J221" s="4">
        <v>23622</v>
      </c>
      <c r="K221" s="4">
        <v>24178</v>
      </c>
      <c r="L221" s="4">
        <v>24671</v>
      </c>
      <c r="M221" s="4">
        <v>25111</v>
      </c>
    </row>
    <row r="222" spans="2:13" ht="15" customHeight="1">
      <c r="B222" s="16" t="s">
        <v>206</v>
      </c>
      <c r="C222" s="4">
        <v>9719</v>
      </c>
      <c r="D222" s="4">
        <v>10683</v>
      </c>
      <c r="E222" s="4">
        <v>11650</v>
      </c>
      <c r="F222" s="4">
        <v>12612</v>
      </c>
      <c r="G222" s="4">
        <v>13516</v>
      </c>
      <c r="H222" s="4">
        <v>14381</v>
      </c>
      <c r="I222" s="4">
        <v>15214</v>
      </c>
      <c r="J222" s="4">
        <v>16029</v>
      </c>
      <c r="K222" s="4">
        <v>16836</v>
      </c>
      <c r="L222" s="4">
        <v>17624</v>
      </c>
      <c r="M222" s="4">
        <v>18401</v>
      </c>
    </row>
    <row r="223" spans="2:13" ht="15" customHeight="1">
      <c r="B223" s="16" t="s">
        <v>207</v>
      </c>
      <c r="C223" s="4">
        <v>6584</v>
      </c>
      <c r="D223" s="4">
        <v>7058</v>
      </c>
      <c r="E223" s="4">
        <v>7507</v>
      </c>
      <c r="F223" s="4">
        <v>7927</v>
      </c>
      <c r="G223" s="4">
        <v>8290</v>
      </c>
      <c r="H223" s="4">
        <v>8607</v>
      </c>
      <c r="I223" s="4">
        <v>8889</v>
      </c>
      <c r="J223" s="4">
        <v>9145</v>
      </c>
      <c r="K223" s="4">
        <v>9379</v>
      </c>
      <c r="L223" s="4">
        <v>9592</v>
      </c>
      <c r="M223" s="4">
        <v>9786</v>
      </c>
    </row>
    <row r="224" spans="2:13" ht="15" customHeight="1">
      <c r="B224" s="16" t="s">
        <v>208</v>
      </c>
      <c r="C224" s="4">
        <v>111130</v>
      </c>
      <c r="D224" s="4">
        <v>119503</v>
      </c>
      <c r="E224" s="4">
        <v>127459</v>
      </c>
      <c r="F224" s="4">
        <v>134916</v>
      </c>
      <c r="G224" s="4">
        <v>141351</v>
      </c>
      <c r="H224" s="4">
        <v>146992</v>
      </c>
      <c r="I224" s="4">
        <v>151970</v>
      </c>
      <c r="J224" s="4">
        <v>156439</v>
      </c>
      <c r="K224" s="4">
        <v>160516</v>
      </c>
      <c r="L224" s="4">
        <v>164145</v>
      </c>
      <c r="M224" s="4">
        <v>167392</v>
      </c>
    </row>
    <row r="225" spans="2:13" ht="15" customHeight="1">
      <c r="B225" s="16" t="s">
        <v>209</v>
      </c>
      <c r="C225" s="4">
        <v>80423</v>
      </c>
      <c r="D225" s="4">
        <v>86855</v>
      </c>
      <c r="E225" s="4">
        <v>92928</v>
      </c>
      <c r="F225" s="4">
        <v>98565</v>
      </c>
      <c r="G225" s="4">
        <v>103375</v>
      </c>
      <c r="H225" s="4">
        <v>107515</v>
      </c>
      <c r="I225" s="4">
        <v>111078</v>
      </c>
      <c r="J225" s="4">
        <v>114177</v>
      </c>
      <c r="K225" s="4">
        <v>116899</v>
      </c>
      <c r="L225" s="4">
        <v>119208</v>
      </c>
      <c r="M225" s="4">
        <v>121155</v>
      </c>
    </row>
    <row r="226" spans="2:13" ht="15" customHeight="1">
      <c r="B226" s="16" t="s">
        <v>210</v>
      </c>
      <c r="C226" s="4">
        <v>17561</v>
      </c>
      <c r="D226" s="4">
        <v>18717</v>
      </c>
      <c r="E226" s="4">
        <v>19846</v>
      </c>
      <c r="F226" s="4">
        <v>20942</v>
      </c>
      <c r="G226" s="4">
        <v>21930</v>
      </c>
      <c r="H226" s="4">
        <v>22849</v>
      </c>
      <c r="I226" s="4">
        <v>23722</v>
      </c>
      <c r="J226" s="4">
        <v>24570</v>
      </c>
      <c r="K226" s="4">
        <v>25412</v>
      </c>
      <c r="L226" s="4">
        <v>26236</v>
      </c>
      <c r="M226" s="4">
        <v>27050</v>
      </c>
    </row>
    <row r="227" spans="2:13" ht="15" customHeight="1">
      <c r="B227" s="16" t="s">
        <v>211</v>
      </c>
      <c r="C227" s="4">
        <v>13146</v>
      </c>
      <c r="D227" s="4">
        <v>13931</v>
      </c>
      <c r="E227" s="4">
        <v>14685</v>
      </c>
      <c r="F227" s="4">
        <v>15409</v>
      </c>
      <c r="G227" s="4">
        <v>16046</v>
      </c>
      <c r="H227" s="4">
        <v>16628</v>
      </c>
      <c r="I227" s="4">
        <v>17170</v>
      </c>
      <c r="J227" s="4">
        <v>17692</v>
      </c>
      <c r="K227" s="4">
        <v>18205</v>
      </c>
      <c r="L227" s="4">
        <v>18701</v>
      </c>
      <c r="M227" s="4">
        <v>19187</v>
      </c>
    </row>
    <row r="228" spans="2:13" ht="15" customHeight="1">
      <c r="B228" s="16" t="s">
        <v>212</v>
      </c>
      <c r="C228" s="4">
        <v>11563</v>
      </c>
      <c r="D228" s="4">
        <v>12528</v>
      </c>
      <c r="E228" s="4">
        <v>13464</v>
      </c>
      <c r="F228" s="4">
        <v>14360</v>
      </c>
      <c r="G228" s="4">
        <v>15157</v>
      </c>
      <c r="H228" s="4">
        <v>15883</v>
      </c>
      <c r="I228" s="4">
        <v>16547</v>
      </c>
      <c r="J228" s="4">
        <v>17165</v>
      </c>
      <c r="K228" s="4">
        <v>17746</v>
      </c>
      <c r="L228" s="4">
        <v>18283</v>
      </c>
      <c r="M228" s="4">
        <v>18787</v>
      </c>
    </row>
    <row r="229" spans="2:13" ht="15" customHeight="1">
      <c r="B229" s="16" t="s">
        <v>213</v>
      </c>
      <c r="C229" s="4">
        <v>11563</v>
      </c>
      <c r="D229" s="4">
        <v>12528</v>
      </c>
      <c r="E229" s="4">
        <v>13464</v>
      </c>
      <c r="F229" s="4">
        <v>14360</v>
      </c>
      <c r="G229" s="4">
        <v>15157</v>
      </c>
      <c r="H229" s="4">
        <v>15883</v>
      </c>
      <c r="I229" s="4">
        <v>16547</v>
      </c>
      <c r="J229" s="4">
        <v>17165</v>
      </c>
      <c r="K229" s="4">
        <v>17746</v>
      </c>
      <c r="L229" s="4">
        <v>18283</v>
      </c>
      <c r="M229" s="4">
        <v>18787</v>
      </c>
    </row>
    <row r="230" ht="15" customHeight="1"/>
    <row r="231" spans="2:13" ht="15" customHeight="1">
      <c r="B231" s="26" t="s">
        <v>34</v>
      </c>
      <c r="C231" s="25">
        <v>645219</v>
      </c>
      <c r="D231" s="25">
        <v>721626</v>
      </c>
      <c r="E231" s="25">
        <v>799807</v>
      </c>
      <c r="F231" s="25">
        <v>881339</v>
      </c>
      <c r="G231" s="25">
        <v>961181</v>
      </c>
      <c r="H231" s="25">
        <v>1036893</v>
      </c>
      <c r="I231" s="25">
        <v>1106564</v>
      </c>
      <c r="J231" s="25">
        <v>1168890</v>
      </c>
      <c r="K231" s="25">
        <v>1222170</v>
      </c>
      <c r="L231" s="25">
        <v>1264961</v>
      </c>
      <c r="M231" s="25">
        <v>1295717</v>
      </c>
    </row>
    <row r="232" spans="2:13" ht="15" customHeight="1">
      <c r="B232" s="1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5" customHeight="1">
      <c r="B233" s="11" t="s">
        <v>214</v>
      </c>
      <c r="C233" s="3">
        <v>32648</v>
      </c>
      <c r="D233" s="3">
        <v>36372</v>
      </c>
      <c r="E233" s="3">
        <v>40152</v>
      </c>
      <c r="F233" s="3">
        <v>44070</v>
      </c>
      <c r="G233" s="3">
        <v>47869</v>
      </c>
      <c r="H233" s="3">
        <v>51432</v>
      </c>
      <c r="I233" s="3">
        <v>54664</v>
      </c>
      <c r="J233" s="3">
        <v>57507</v>
      </c>
      <c r="K233" s="3">
        <v>59881</v>
      </c>
      <c r="L233" s="3">
        <v>61720</v>
      </c>
      <c r="M233" s="3">
        <v>62958</v>
      </c>
    </row>
    <row r="234" spans="2:13" ht="15" customHeight="1">
      <c r="B234" s="11" t="s">
        <v>215</v>
      </c>
      <c r="C234" s="3">
        <v>26958</v>
      </c>
      <c r="D234" s="3">
        <v>30034</v>
      </c>
      <c r="E234" s="3">
        <v>33151</v>
      </c>
      <c r="F234" s="3">
        <v>36375</v>
      </c>
      <c r="G234" s="3">
        <v>39493</v>
      </c>
      <c r="H234" s="3">
        <v>42408</v>
      </c>
      <c r="I234" s="3">
        <v>45040</v>
      </c>
      <c r="J234" s="3">
        <v>47342</v>
      </c>
      <c r="K234" s="3">
        <v>49248</v>
      </c>
      <c r="L234" s="3">
        <v>50705</v>
      </c>
      <c r="M234" s="3">
        <v>51660</v>
      </c>
    </row>
    <row r="235" spans="2:13" ht="15" customHeight="1">
      <c r="B235" s="11" t="s">
        <v>216</v>
      </c>
      <c r="C235" s="3">
        <v>5690</v>
      </c>
      <c r="D235" s="3">
        <v>6338</v>
      </c>
      <c r="E235" s="3">
        <v>7001</v>
      </c>
      <c r="F235" s="3">
        <v>7695</v>
      </c>
      <c r="G235" s="3">
        <v>8376</v>
      </c>
      <c r="H235" s="3">
        <v>9024</v>
      </c>
      <c r="I235" s="3">
        <v>9624</v>
      </c>
      <c r="J235" s="3">
        <v>10165</v>
      </c>
      <c r="K235" s="3">
        <v>10633</v>
      </c>
      <c r="L235" s="3">
        <v>11015</v>
      </c>
      <c r="M235" s="3">
        <v>11298</v>
      </c>
    </row>
    <row r="236" spans="2:13" ht="15" customHeight="1">
      <c r="B236" s="11" t="s">
        <v>217</v>
      </c>
      <c r="C236" s="3">
        <v>64595</v>
      </c>
      <c r="D236" s="3">
        <v>71174</v>
      </c>
      <c r="E236" s="3">
        <v>77712</v>
      </c>
      <c r="F236" s="3">
        <v>84355</v>
      </c>
      <c r="G236" s="23">
        <v>90620</v>
      </c>
      <c r="H236" s="3">
        <v>96290</v>
      </c>
      <c r="I236" s="3">
        <v>101212</v>
      </c>
      <c r="J236" s="3">
        <v>105298</v>
      </c>
      <c r="K236" s="3">
        <v>108428</v>
      </c>
      <c r="L236" s="3">
        <v>110521</v>
      </c>
      <c r="M236" s="3">
        <v>111484</v>
      </c>
    </row>
    <row r="237" spans="2:13" ht="15" customHeight="1">
      <c r="B237" s="11" t="s">
        <v>1252</v>
      </c>
      <c r="C237" s="3">
        <v>52699</v>
      </c>
      <c r="D237" s="3">
        <v>57789</v>
      </c>
      <c r="E237" s="3">
        <v>62771</v>
      </c>
      <c r="F237" s="3">
        <v>67756</v>
      </c>
      <c r="G237" s="3">
        <v>72352</v>
      </c>
      <c r="H237" s="3">
        <v>76388</v>
      </c>
      <c r="I237" s="3">
        <v>79747</v>
      </c>
      <c r="J237" s="3">
        <v>82370</v>
      </c>
      <c r="K237" s="3">
        <v>84175</v>
      </c>
      <c r="L237" s="3">
        <v>85115</v>
      </c>
      <c r="M237" s="3">
        <v>85140</v>
      </c>
    </row>
    <row r="238" spans="2:13" ht="15" customHeight="1">
      <c r="B238" s="11" t="s">
        <v>1253</v>
      </c>
      <c r="C238" s="3">
        <v>5416</v>
      </c>
      <c r="D238" s="3">
        <v>6075</v>
      </c>
      <c r="E238" s="3">
        <v>6760</v>
      </c>
      <c r="F238" s="3">
        <v>7487</v>
      </c>
      <c r="G238" s="3">
        <v>8215</v>
      </c>
      <c r="H238" s="3">
        <v>8924</v>
      </c>
      <c r="I238" s="3">
        <v>9597</v>
      </c>
      <c r="J238" s="3">
        <v>10222</v>
      </c>
      <c r="K238" s="3">
        <v>10783</v>
      </c>
      <c r="L238" s="3">
        <v>11265</v>
      </c>
      <c r="M238" s="3">
        <v>11651</v>
      </c>
    </row>
    <row r="239" spans="2:13" ht="15" customHeight="1">
      <c r="B239" s="11" t="s">
        <v>1254</v>
      </c>
      <c r="C239" s="3">
        <v>6480</v>
      </c>
      <c r="D239" s="3">
        <v>7310</v>
      </c>
      <c r="E239" s="3">
        <v>8181</v>
      </c>
      <c r="F239" s="3">
        <v>9112</v>
      </c>
      <c r="G239" s="3">
        <v>10053</v>
      </c>
      <c r="H239" s="3">
        <v>10978</v>
      </c>
      <c r="I239" s="3">
        <v>11868</v>
      </c>
      <c r="J239" s="3">
        <v>12706</v>
      </c>
      <c r="K239" s="3">
        <v>13470</v>
      </c>
      <c r="L239" s="3">
        <v>14141</v>
      </c>
      <c r="M239" s="3">
        <v>14693</v>
      </c>
    </row>
    <row r="240" spans="2:13" ht="15" customHeight="1">
      <c r="B240" s="11" t="s">
        <v>218</v>
      </c>
      <c r="C240" s="3">
        <v>21208</v>
      </c>
      <c r="D240" s="3">
        <v>23655</v>
      </c>
      <c r="E240" s="3">
        <v>26147</v>
      </c>
      <c r="F240" s="3">
        <v>28733</v>
      </c>
      <c r="G240" s="3">
        <v>31249</v>
      </c>
      <c r="H240" s="3">
        <v>33616</v>
      </c>
      <c r="I240" s="3">
        <v>35773</v>
      </c>
      <c r="J240" s="3">
        <v>37680</v>
      </c>
      <c r="K240" s="3">
        <v>39284</v>
      </c>
      <c r="L240" s="3">
        <v>40540</v>
      </c>
      <c r="M240" s="3">
        <v>41404</v>
      </c>
    </row>
    <row r="241" spans="2:13" ht="15" customHeight="1">
      <c r="B241" s="11" t="s">
        <v>219</v>
      </c>
      <c r="C241" s="3">
        <v>8276</v>
      </c>
      <c r="D241" s="3">
        <v>9232</v>
      </c>
      <c r="E241" s="3">
        <v>10206</v>
      </c>
      <c r="F241" s="3">
        <v>11215</v>
      </c>
      <c r="G241" s="3">
        <v>12197</v>
      </c>
      <c r="H241" s="3">
        <v>13120</v>
      </c>
      <c r="I241" s="3">
        <v>13960</v>
      </c>
      <c r="J241" s="3">
        <v>14701</v>
      </c>
      <c r="K241" s="3">
        <v>15323</v>
      </c>
      <c r="L241" s="3">
        <v>15807</v>
      </c>
      <c r="M241" s="3">
        <v>16138</v>
      </c>
    </row>
    <row r="242" spans="2:13" ht="15" customHeight="1">
      <c r="B242" s="11" t="s">
        <v>220</v>
      </c>
      <c r="C242" s="3">
        <v>1671</v>
      </c>
      <c r="D242" s="3">
        <v>1889</v>
      </c>
      <c r="E242" s="3">
        <v>2116</v>
      </c>
      <c r="F242" s="3">
        <v>2357</v>
      </c>
      <c r="G242" s="3">
        <v>2600</v>
      </c>
      <c r="H242" s="3">
        <v>2836</v>
      </c>
      <c r="I242" s="3">
        <v>3060</v>
      </c>
      <c r="J242" s="3">
        <v>3269</v>
      </c>
      <c r="K242" s="3">
        <v>3457</v>
      </c>
      <c r="L242" s="3">
        <v>3619</v>
      </c>
      <c r="M242" s="3">
        <v>3750</v>
      </c>
    </row>
    <row r="243" spans="2:13" ht="15" customHeight="1">
      <c r="B243" s="11" t="s">
        <v>221</v>
      </c>
      <c r="C243" s="3">
        <v>6758</v>
      </c>
      <c r="D243" s="3">
        <v>7539</v>
      </c>
      <c r="E243" s="3">
        <v>8335</v>
      </c>
      <c r="F243" s="3">
        <v>9162</v>
      </c>
      <c r="G243" s="3">
        <v>9966</v>
      </c>
      <c r="H243" s="3">
        <v>10723</v>
      </c>
      <c r="I243" s="3">
        <v>11413</v>
      </c>
      <c r="J243" s="3">
        <v>12023</v>
      </c>
      <c r="K243" s="3">
        <v>12537</v>
      </c>
      <c r="L243" s="3">
        <v>12939</v>
      </c>
      <c r="M243" s="3">
        <v>13216</v>
      </c>
    </row>
    <row r="244" spans="2:13" ht="15" customHeight="1">
      <c r="B244" s="11" t="s">
        <v>222</v>
      </c>
      <c r="C244" s="3">
        <v>4503</v>
      </c>
      <c r="D244" s="3">
        <v>4995</v>
      </c>
      <c r="E244" s="3">
        <v>5490</v>
      </c>
      <c r="F244" s="3">
        <v>5999</v>
      </c>
      <c r="G244" s="3">
        <v>6486</v>
      </c>
      <c r="H244" s="3">
        <v>6937</v>
      </c>
      <c r="I244" s="3">
        <v>7340</v>
      </c>
      <c r="J244" s="3">
        <v>7687</v>
      </c>
      <c r="K244" s="3">
        <v>7967</v>
      </c>
      <c r="L244" s="3">
        <v>8175</v>
      </c>
      <c r="M244" s="3">
        <v>8300</v>
      </c>
    </row>
    <row r="245" spans="2:13" ht="15" customHeight="1">
      <c r="B245" s="11" t="s">
        <v>223</v>
      </c>
      <c r="C245" s="3">
        <v>279119</v>
      </c>
      <c r="D245" s="3">
        <v>314452</v>
      </c>
      <c r="E245" s="3">
        <v>351036</v>
      </c>
      <c r="F245" s="3">
        <v>389578</v>
      </c>
      <c r="G245" s="3">
        <v>427863</v>
      </c>
      <c r="H245" s="3">
        <v>464775</v>
      </c>
      <c r="I245" s="3">
        <v>499411</v>
      </c>
      <c r="J245" s="3">
        <v>531117</v>
      </c>
      <c r="K245" s="3">
        <v>559047</v>
      </c>
      <c r="L245" s="3">
        <v>582445</v>
      </c>
      <c r="M245" s="3">
        <v>600501</v>
      </c>
    </row>
    <row r="246" spans="2:13" ht="15" customHeight="1">
      <c r="B246" s="11" t="s">
        <v>224</v>
      </c>
      <c r="C246" s="3">
        <v>5803</v>
      </c>
      <c r="D246" s="3">
        <v>6728</v>
      </c>
      <c r="E246" s="3">
        <v>7729</v>
      </c>
      <c r="F246" s="3">
        <v>8826</v>
      </c>
      <c r="G246" s="3">
        <v>9975</v>
      </c>
      <c r="H246" s="3">
        <v>11150</v>
      </c>
      <c r="I246" s="3">
        <v>12327</v>
      </c>
      <c r="J246" s="3">
        <v>13489</v>
      </c>
      <c r="K246" s="3">
        <v>14608</v>
      </c>
      <c r="L246" s="3">
        <v>15658</v>
      </c>
      <c r="M246" s="3">
        <v>16608</v>
      </c>
    </row>
    <row r="247" spans="2:13" ht="15" customHeight="1">
      <c r="B247" s="11" t="s">
        <v>225</v>
      </c>
      <c r="C247" s="3">
        <v>7099</v>
      </c>
      <c r="D247" s="3">
        <v>8149</v>
      </c>
      <c r="E247" s="3">
        <v>9269</v>
      </c>
      <c r="F247" s="3">
        <v>10481</v>
      </c>
      <c r="G247" s="3">
        <v>11729</v>
      </c>
      <c r="H247" s="3">
        <v>12981</v>
      </c>
      <c r="I247" s="3">
        <v>14211</v>
      </c>
      <c r="J247" s="3">
        <v>15397</v>
      </c>
      <c r="K247" s="3">
        <v>16511</v>
      </c>
      <c r="L247" s="3">
        <v>17524</v>
      </c>
      <c r="M247" s="3">
        <v>18404</v>
      </c>
    </row>
    <row r="248" spans="2:13" ht="15" customHeight="1">
      <c r="B248" s="11" t="s">
        <v>226</v>
      </c>
      <c r="C248" s="3">
        <v>5128</v>
      </c>
      <c r="D248" s="3">
        <v>5898</v>
      </c>
      <c r="E248" s="3">
        <v>6723</v>
      </c>
      <c r="F248" s="3">
        <v>7618</v>
      </c>
      <c r="G248" s="3">
        <v>8542</v>
      </c>
      <c r="H248" s="3">
        <v>9473</v>
      </c>
      <c r="I248" s="3">
        <v>10392</v>
      </c>
      <c r="J248" s="3">
        <v>11282</v>
      </c>
      <c r="K248" s="3">
        <v>12123</v>
      </c>
      <c r="L248" s="3">
        <v>12893</v>
      </c>
      <c r="M248" s="3">
        <v>13568</v>
      </c>
    </row>
    <row r="249" spans="2:13" ht="15" customHeight="1">
      <c r="B249" s="11" t="s">
        <v>89</v>
      </c>
      <c r="C249" s="3">
        <v>2733</v>
      </c>
      <c r="D249" s="3">
        <v>3015</v>
      </c>
      <c r="E249" s="3">
        <v>3296</v>
      </c>
      <c r="F249" s="3">
        <v>3582</v>
      </c>
      <c r="G249" s="3">
        <v>3853</v>
      </c>
      <c r="H249" s="3">
        <v>4098</v>
      </c>
      <c r="I249" s="3">
        <v>4312</v>
      </c>
      <c r="J249" s="3">
        <v>4490</v>
      </c>
      <c r="K249" s="3">
        <v>4627</v>
      </c>
      <c r="L249" s="3">
        <v>4719</v>
      </c>
      <c r="M249" s="3">
        <v>4763</v>
      </c>
    </row>
    <row r="250" spans="2:13" ht="15" customHeight="1">
      <c r="B250" s="11" t="s">
        <v>227</v>
      </c>
      <c r="C250" s="3">
        <v>4663</v>
      </c>
      <c r="D250" s="3">
        <v>5105</v>
      </c>
      <c r="E250" s="3">
        <v>5538</v>
      </c>
      <c r="F250" s="3">
        <v>5972</v>
      </c>
      <c r="G250" s="3">
        <v>6373</v>
      </c>
      <c r="H250" s="3">
        <v>6727</v>
      </c>
      <c r="I250" s="3">
        <v>7022</v>
      </c>
      <c r="J250" s="3">
        <v>7255</v>
      </c>
      <c r="K250" s="3">
        <v>7417</v>
      </c>
      <c r="L250" s="3">
        <v>7506</v>
      </c>
      <c r="M250" s="3">
        <v>7516</v>
      </c>
    </row>
    <row r="251" spans="2:13" ht="15" customHeight="1">
      <c r="B251" s="11" t="s">
        <v>228</v>
      </c>
      <c r="C251" s="3">
        <v>3824</v>
      </c>
      <c r="D251" s="3">
        <v>4216</v>
      </c>
      <c r="E251" s="3">
        <v>4606</v>
      </c>
      <c r="F251" s="3">
        <v>5002</v>
      </c>
      <c r="G251" s="3">
        <v>5376</v>
      </c>
      <c r="H251" s="3">
        <v>5714</v>
      </c>
      <c r="I251" s="3">
        <v>6008</v>
      </c>
      <c r="J251" s="3">
        <v>6251</v>
      </c>
      <c r="K251" s="3">
        <v>6437</v>
      </c>
      <c r="L251" s="3">
        <v>6561</v>
      </c>
      <c r="M251" s="3">
        <v>6617</v>
      </c>
    </row>
    <row r="252" spans="2:13" ht="15" customHeight="1">
      <c r="B252" s="11" t="s">
        <v>229</v>
      </c>
      <c r="C252" s="3">
        <v>33198</v>
      </c>
      <c r="D252" s="3">
        <v>36906</v>
      </c>
      <c r="E252" s="3">
        <v>40647</v>
      </c>
      <c r="F252" s="3">
        <v>44496</v>
      </c>
      <c r="G252" s="3">
        <v>48193</v>
      </c>
      <c r="H252" s="3">
        <v>51617</v>
      </c>
      <c r="I252" s="3">
        <v>54675</v>
      </c>
      <c r="J252" s="3">
        <v>57307</v>
      </c>
      <c r="K252" s="3">
        <v>59438</v>
      </c>
      <c r="L252" s="3">
        <v>61008</v>
      </c>
      <c r="M252" s="3">
        <v>61954</v>
      </c>
    </row>
    <row r="253" spans="2:13" ht="15" customHeight="1">
      <c r="B253" s="11" t="s">
        <v>230</v>
      </c>
      <c r="C253" s="3">
        <v>32794</v>
      </c>
      <c r="D253" s="3">
        <v>36646</v>
      </c>
      <c r="E253" s="3">
        <v>40572</v>
      </c>
      <c r="F253" s="3">
        <v>44649</v>
      </c>
      <c r="G253" s="3">
        <v>48616</v>
      </c>
      <c r="H253" s="3">
        <v>52350</v>
      </c>
      <c r="I253" s="3">
        <v>55752</v>
      </c>
      <c r="J253" s="3">
        <v>58756</v>
      </c>
      <c r="K253" s="3">
        <v>61276</v>
      </c>
      <c r="L253" s="3">
        <v>63243</v>
      </c>
      <c r="M253" s="3">
        <v>64581</v>
      </c>
    </row>
    <row r="254" spans="2:13" ht="15" customHeight="1">
      <c r="B254" s="11" t="s">
        <v>231</v>
      </c>
      <c r="C254" s="3">
        <v>43028</v>
      </c>
      <c r="D254" s="3">
        <v>49248</v>
      </c>
      <c r="E254" s="3">
        <v>55854</v>
      </c>
      <c r="F254" s="3">
        <v>62972</v>
      </c>
      <c r="G254" s="3">
        <v>70259</v>
      </c>
      <c r="H254" s="3">
        <v>77528</v>
      </c>
      <c r="I254" s="3">
        <v>84621</v>
      </c>
      <c r="J254" s="3">
        <v>91409</v>
      </c>
      <c r="K254" s="3">
        <v>97725</v>
      </c>
      <c r="L254" s="3">
        <v>103405</v>
      </c>
      <c r="M254" s="3">
        <v>108268</v>
      </c>
    </row>
    <row r="255" spans="2:13" ht="15" customHeight="1">
      <c r="B255" s="11" t="s">
        <v>232</v>
      </c>
      <c r="C255" s="3">
        <v>69920</v>
      </c>
      <c r="D255" s="3">
        <v>78444</v>
      </c>
      <c r="E255" s="3">
        <v>87183</v>
      </c>
      <c r="F255" s="3">
        <v>96298</v>
      </c>
      <c r="G255" s="3">
        <v>105230</v>
      </c>
      <c r="H255" s="3">
        <v>113701</v>
      </c>
      <c r="I255" s="3">
        <v>121490</v>
      </c>
      <c r="J255" s="3">
        <v>128441</v>
      </c>
      <c r="K255" s="3">
        <v>134358</v>
      </c>
      <c r="L255" s="3">
        <v>139073</v>
      </c>
      <c r="M255" s="3">
        <v>142412</v>
      </c>
    </row>
    <row r="256" spans="2:13" ht="15" customHeight="1">
      <c r="B256" s="11" t="s">
        <v>233</v>
      </c>
      <c r="C256" s="3">
        <v>55278</v>
      </c>
      <c r="D256" s="3">
        <v>62313</v>
      </c>
      <c r="E256" s="3">
        <v>69594</v>
      </c>
      <c r="F256" s="3">
        <v>77257</v>
      </c>
      <c r="G256" s="3">
        <v>84860</v>
      </c>
      <c r="H256" s="3">
        <v>92178</v>
      </c>
      <c r="I256" s="3">
        <v>99027</v>
      </c>
      <c r="J256" s="3">
        <v>105274</v>
      </c>
      <c r="K256" s="3">
        <v>110749</v>
      </c>
      <c r="L256" s="3">
        <v>115300</v>
      </c>
      <c r="M256" s="3">
        <v>118767</v>
      </c>
    </row>
    <row r="257" spans="2:13" ht="15" customHeight="1">
      <c r="B257" s="11" t="s">
        <v>234</v>
      </c>
      <c r="C257" s="3">
        <v>7341</v>
      </c>
      <c r="D257" s="3">
        <v>8402</v>
      </c>
      <c r="E257" s="3">
        <v>9529</v>
      </c>
      <c r="F257" s="3">
        <v>10743</v>
      </c>
      <c r="G257" s="3">
        <v>11986</v>
      </c>
      <c r="H257" s="3">
        <v>13226</v>
      </c>
      <c r="I257" s="3">
        <v>14436</v>
      </c>
      <c r="J257" s="3">
        <v>15595</v>
      </c>
      <c r="K257" s="3">
        <v>16673</v>
      </c>
      <c r="L257" s="3">
        <v>17643</v>
      </c>
      <c r="M257" s="3">
        <v>18474</v>
      </c>
    </row>
    <row r="258" spans="2:13" ht="15" customHeight="1">
      <c r="B258" s="11" t="s">
        <v>235</v>
      </c>
      <c r="C258" s="3">
        <v>3295</v>
      </c>
      <c r="D258" s="3">
        <v>3619</v>
      </c>
      <c r="E258" s="3">
        <v>3940</v>
      </c>
      <c r="F258" s="3">
        <v>4263</v>
      </c>
      <c r="G258" s="3">
        <v>4565</v>
      </c>
      <c r="H258" s="3">
        <v>4834</v>
      </c>
      <c r="I258" s="3">
        <v>5064</v>
      </c>
      <c r="J258" s="3">
        <v>5250</v>
      </c>
      <c r="K258" s="3">
        <v>5386</v>
      </c>
      <c r="L258" s="3">
        <v>5470</v>
      </c>
      <c r="M258" s="3">
        <v>5496</v>
      </c>
    </row>
    <row r="259" spans="2:13" ht="15" customHeight="1">
      <c r="B259" s="11" t="s">
        <v>236</v>
      </c>
      <c r="C259" s="3">
        <v>5015</v>
      </c>
      <c r="D259" s="3">
        <v>5763</v>
      </c>
      <c r="E259" s="3">
        <v>6556</v>
      </c>
      <c r="F259" s="3">
        <v>7419</v>
      </c>
      <c r="G259" s="3">
        <v>8306</v>
      </c>
      <c r="H259" s="3">
        <v>9198</v>
      </c>
      <c r="I259" s="3">
        <v>10074</v>
      </c>
      <c r="J259" s="3">
        <v>10921</v>
      </c>
      <c r="K259" s="3">
        <v>11719</v>
      </c>
      <c r="L259" s="3">
        <v>12442</v>
      </c>
      <c r="M259" s="3">
        <v>13073</v>
      </c>
    </row>
    <row r="260" spans="2:13" ht="15" customHeight="1">
      <c r="B260" s="11" t="s">
        <v>152</v>
      </c>
      <c r="C260" s="3">
        <v>41264</v>
      </c>
      <c r="D260" s="3">
        <v>46185</v>
      </c>
      <c r="E260" s="3">
        <v>51227</v>
      </c>
      <c r="F260" s="3">
        <v>56489</v>
      </c>
      <c r="G260" s="3">
        <v>61648</v>
      </c>
      <c r="H260" s="3">
        <v>66547</v>
      </c>
      <c r="I260" s="3">
        <v>71063</v>
      </c>
      <c r="J260" s="3">
        <v>75110</v>
      </c>
      <c r="K260" s="3">
        <v>78579</v>
      </c>
      <c r="L260" s="3">
        <v>81374</v>
      </c>
      <c r="M260" s="3">
        <v>83396</v>
      </c>
    </row>
    <row r="261" spans="2:13" ht="15" customHeight="1">
      <c r="B261" s="11" t="s">
        <v>237</v>
      </c>
      <c r="C261" s="3">
        <v>34020</v>
      </c>
      <c r="D261" s="3">
        <v>38266</v>
      </c>
      <c r="E261" s="3">
        <v>42612</v>
      </c>
      <c r="F261" s="3">
        <v>47132</v>
      </c>
      <c r="G261" s="3">
        <v>51556</v>
      </c>
      <c r="H261" s="3">
        <v>55746</v>
      </c>
      <c r="I261" s="3">
        <v>59596</v>
      </c>
      <c r="J261" s="3">
        <v>63032</v>
      </c>
      <c r="K261" s="3">
        <v>65962</v>
      </c>
      <c r="L261" s="3">
        <v>68304</v>
      </c>
      <c r="M261" s="3">
        <v>69978</v>
      </c>
    </row>
    <row r="262" spans="2:13" ht="15" customHeight="1">
      <c r="B262" s="11" t="s">
        <v>238</v>
      </c>
      <c r="C262" s="3">
        <v>2449</v>
      </c>
      <c r="D262" s="3">
        <v>2681</v>
      </c>
      <c r="E262" s="3">
        <v>2922</v>
      </c>
      <c r="F262" s="3">
        <v>3178</v>
      </c>
      <c r="G262" s="3">
        <v>3433</v>
      </c>
      <c r="H262" s="3">
        <v>3681</v>
      </c>
      <c r="I262" s="3">
        <v>3914</v>
      </c>
      <c r="J262" s="3">
        <v>4129</v>
      </c>
      <c r="K262" s="3">
        <v>4320</v>
      </c>
      <c r="L262" s="3">
        <v>4482</v>
      </c>
      <c r="M262" s="3">
        <v>4609</v>
      </c>
    </row>
    <row r="263" spans="2:13" ht="15" customHeight="1">
      <c r="B263" s="11" t="s">
        <v>239</v>
      </c>
      <c r="C263" s="3">
        <v>4795</v>
      </c>
      <c r="D263" s="3">
        <v>5238</v>
      </c>
      <c r="E263" s="3">
        <v>5693</v>
      </c>
      <c r="F263" s="3">
        <v>6179</v>
      </c>
      <c r="G263" s="3">
        <v>6659</v>
      </c>
      <c r="H263" s="3">
        <v>7120</v>
      </c>
      <c r="I263" s="3">
        <v>7553</v>
      </c>
      <c r="J263" s="3">
        <v>7949</v>
      </c>
      <c r="K263" s="3">
        <v>8297</v>
      </c>
      <c r="L263" s="3">
        <v>8588</v>
      </c>
      <c r="M263" s="3">
        <v>8809</v>
      </c>
    </row>
    <row r="264" spans="2:13" ht="15" customHeight="1">
      <c r="B264" s="2" t="s">
        <v>240</v>
      </c>
      <c r="C264" s="3">
        <v>20323</v>
      </c>
      <c r="D264" s="3">
        <v>22611</v>
      </c>
      <c r="E264" s="3">
        <v>24929</v>
      </c>
      <c r="F264" s="3">
        <v>27325</v>
      </c>
      <c r="G264" s="3">
        <v>29642</v>
      </c>
      <c r="H264" s="3">
        <v>31807</v>
      </c>
      <c r="I264" s="3">
        <v>33761</v>
      </c>
      <c r="J264" s="3">
        <v>35471</v>
      </c>
      <c r="K264" s="3">
        <v>36886</v>
      </c>
      <c r="L264" s="3">
        <v>37970</v>
      </c>
      <c r="M264" s="3">
        <v>38680</v>
      </c>
    </row>
    <row r="265" spans="2:13" ht="15" customHeight="1">
      <c r="B265" s="2" t="s">
        <v>241</v>
      </c>
      <c r="C265" s="3">
        <v>16066</v>
      </c>
      <c r="D265" s="3">
        <v>18102</v>
      </c>
      <c r="E265" s="3">
        <v>20166</v>
      </c>
      <c r="F265" s="3">
        <v>22293</v>
      </c>
      <c r="G265" s="3">
        <v>24354</v>
      </c>
      <c r="H265" s="3">
        <v>26284</v>
      </c>
      <c r="I265" s="3">
        <v>28033</v>
      </c>
      <c r="J265" s="3">
        <v>29572</v>
      </c>
      <c r="K265" s="3">
        <v>30855</v>
      </c>
      <c r="L265" s="3">
        <v>31853</v>
      </c>
      <c r="M265" s="3">
        <v>32528</v>
      </c>
    </row>
    <row r="266" spans="2:13" ht="15" customHeight="1">
      <c r="B266" s="2" t="s">
        <v>242</v>
      </c>
      <c r="C266" s="3">
        <v>3779</v>
      </c>
      <c r="D266" s="3">
        <v>3998</v>
      </c>
      <c r="E266" s="3">
        <v>4218</v>
      </c>
      <c r="F266" s="3">
        <v>4451</v>
      </c>
      <c r="G266" s="3">
        <v>4673</v>
      </c>
      <c r="H266" s="3">
        <v>4874</v>
      </c>
      <c r="I266" s="3">
        <v>5049</v>
      </c>
      <c r="J266" s="3">
        <v>5194</v>
      </c>
      <c r="K266" s="3">
        <v>5303</v>
      </c>
      <c r="L266" s="3">
        <v>5372</v>
      </c>
      <c r="M266" s="3">
        <v>5396</v>
      </c>
    </row>
    <row r="267" spans="2:13" ht="15" customHeight="1">
      <c r="B267" s="2" t="s">
        <v>243</v>
      </c>
      <c r="C267" s="3">
        <v>478</v>
      </c>
      <c r="D267" s="3">
        <v>511</v>
      </c>
      <c r="E267" s="3">
        <v>545</v>
      </c>
      <c r="F267" s="3">
        <v>581</v>
      </c>
      <c r="G267" s="3">
        <v>615</v>
      </c>
      <c r="H267" s="3">
        <v>649</v>
      </c>
      <c r="I267" s="3">
        <v>679</v>
      </c>
      <c r="J267" s="3">
        <v>705</v>
      </c>
      <c r="K267" s="3">
        <v>728</v>
      </c>
      <c r="L267" s="3">
        <v>745</v>
      </c>
      <c r="M267" s="3">
        <v>756</v>
      </c>
    </row>
    <row r="268" spans="2:13" ht="15" customHeight="1">
      <c r="B268" s="2" t="s">
        <v>244</v>
      </c>
      <c r="C268" s="3">
        <v>41574</v>
      </c>
      <c r="D268" s="3">
        <v>46292</v>
      </c>
      <c r="E268" s="3">
        <v>51079</v>
      </c>
      <c r="F268" s="3">
        <v>56034</v>
      </c>
      <c r="G268" s="3">
        <v>60836</v>
      </c>
      <c r="H268" s="3">
        <v>65331</v>
      </c>
      <c r="I268" s="3">
        <v>69402</v>
      </c>
      <c r="J268" s="3">
        <v>72975</v>
      </c>
      <c r="K268" s="3">
        <v>75951</v>
      </c>
      <c r="L268" s="3">
        <v>78246</v>
      </c>
      <c r="M268" s="3">
        <v>79776</v>
      </c>
    </row>
    <row r="269" spans="2:13" ht="15" customHeight="1">
      <c r="B269" s="2" t="s">
        <v>245</v>
      </c>
      <c r="C269" s="3">
        <v>30937</v>
      </c>
      <c r="D269" s="3">
        <v>34556</v>
      </c>
      <c r="E269" s="3">
        <v>38245</v>
      </c>
      <c r="F269" s="3">
        <v>42076</v>
      </c>
      <c r="G269" s="3">
        <v>45808</v>
      </c>
      <c r="H269" s="3">
        <v>49322</v>
      </c>
      <c r="I269" s="3">
        <v>52526</v>
      </c>
      <c r="J269" s="3">
        <v>55362</v>
      </c>
      <c r="K269" s="3">
        <v>57751</v>
      </c>
      <c r="L269" s="3">
        <v>59625</v>
      </c>
      <c r="M269" s="3">
        <v>60916</v>
      </c>
    </row>
    <row r="270" spans="2:13" ht="15" customHeight="1">
      <c r="B270" s="2" t="s">
        <v>246</v>
      </c>
      <c r="C270" s="3">
        <v>2705</v>
      </c>
      <c r="D270" s="3">
        <v>3000</v>
      </c>
      <c r="E270" s="3">
        <v>3298</v>
      </c>
      <c r="F270" s="3">
        <v>3605</v>
      </c>
      <c r="G270" s="3">
        <v>3901</v>
      </c>
      <c r="H270" s="3">
        <v>4177</v>
      </c>
      <c r="I270" s="3">
        <v>4426</v>
      </c>
      <c r="J270" s="3">
        <v>4642</v>
      </c>
      <c r="K270" s="3">
        <v>4822</v>
      </c>
      <c r="L270" s="3">
        <v>4958</v>
      </c>
      <c r="M270" s="3">
        <v>5047</v>
      </c>
    </row>
    <row r="271" spans="2:13" ht="15" customHeight="1">
      <c r="B271" s="2" t="s">
        <v>247</v>
      </c>
      <c r="C271" s="3">
        <v>4503</v>
      </c>
      <c r="D271" s="3">
        <v>4960</v>
      </c>
      <c r="E271" s="3">
        <v>5416</v>
      </c>
      <c r="F271" s="3">
        <v>5882</v>
      </c>
      <c r="G271" s="3">
        <v>6323</v>
      </c>
      <c r="H271" s="3">
        <v>6726</v>
      </c>
      <c r="I271" s="3">
        <v>7079</v>
      </c>
      <c r="J271" s="3">
        <v>7376</v>
      </c>
      <c r="K271" s="3">
        <v>7610</v>
      </c>
      <c r="L271" s="3">
        <v>7774</v>
      </c>
      <c r="M271" s="3">
        <v>7861</v>
      </c>
    </row>
    <row r="272" spans="2:13" ht="15" customHeight="1">
      <c r="B272" s="2" t="s">
        <v>232</v>
      </c>
      <c r="C272" s="3">
        <v>3429</v>
      </c>
      <c r="D272" s="3">
        <v>3776</v>
      </c>
      <c r="E272" s="3">
        <v>4120</v>
      </c>
      <c r="F272" s="3">
        <v>4471</v>
      </c>
      <c r="G272" s="3">
        <v>4804</v>
      </c>
      <c r="H272" s="3">
        <v>5106</v>
      </c>
      <c r="I272" s="3">
        <v>5371</v>
      </c>
      <c r="J272" s="3">
        <v>5595</v>
      </c>
      <c r="K272" s="3">
        <v>5768</v>
      </c>
      <c r="L272" s="3">
        <v>5889</v>
      </c>
      <c r="M272" s="3">
        <v>5952</v>
      </c>
    </row>
    <row r="273" spans="2:13" ht="15" customHeight="1">
      <c r="B273" s="2" t="s">
        <v>248</v>
      </c>
      <c r="C273" s="3">
        <v>29233</v>
      </c>
      <c r="D273" s="3">
        <v>32434</v>
      </c>
      <c r="E273" s="3">
        <v>35662</v>
      </c>
      <c r="F273" s="3">
        <v>38982</v>
      </c>
      <c r="G273" s="3">
        <v>42171</v>
      </c>
      <c r="H273" s="3">
        <v>45126</v>
      </c>
      <c r="I273" s="3">
        <v>47768</v>
      </c>
      <c r="J273" s="3">
        <v>50048</v>
      </c>
      <c r="K273" s="3">
        <v>51902</v>
      </c>
      <c r="L273" s="3">
        <v>53281</v>
      </c>
      <c r="M273" s="3">
        <v>54129</v>
      </c>
    </row>
    <row r="274" spans="2:13" ht="15" customHeight="1">
      <c r="B274" s="2" t="s">
        <v>249</v>
      </c>
      <c r="C274" s="3">
        <v>12155</v>
      </c>
      <c r="D274" s="3">
        <v>13479</v>
      </c>
      <c r="E274" s="3">
        <v>14804</v>
      </c>
      <c r="F274" s="3">
        <v>16156</v>
      </c>
      <c r="G274" s="3">
        <v>17440</v>
      </c>
      <c r="H274" s="3">
        <v>18612</v>
      </c>
      <c r="I274" s="3">
        <v>19637</v>
      </c>
      <c r="J274" s="3">
        <v>20496</v>
      </c>
      <c r="K274" s="3">
        <v>21163</v>
      </c>
      <c r="L274" s="3">
        <v>21620</v>
      </c>
      <c r="M274" s="3">
        <v>21845</v>
      </c>
    </row>
    <row r="275" spans="2:13" ht="15" customHeight="1">
      <c r="B275" s="2" t="s">
        <v>250</v>
      </c>
      <c r="C275" s="3">
        <v>2120</v>
      </c>
      <c r="D275" s="3">
        <v>2425</v>
      </c>
      <c r="E275" s="3">
        <v>2751</v>
      </c>
      <c r="F275" s="3">
        <v>3104</v>
      </c>
      <c r="G275" s="3">
        <v>3466</v>
      </c>
      <c r="H275" s="3">
        <v>3831</v>
      </c>
      <c r="I275" s="3">
        <v>4189</v>
      </c>
      <c r="J275" s="3">
        <v>4535</v>
      </c>
      <c r="K275" s="3">
        <v>4862</v>
      </c>
      <c r="L275" s="3">
        <v>5159</v>
      </c>
      <c r="M275" s="3">
        <v>5419</v>
      </c>
    </row>
    <row r="276" spans="2:13" ht="15" customHeight="1">
      <c r="B276" s="2" t="s">
        <v>251</v>
      </c>
      <c r="C276" s="3">
        <v>5924</v>
      </c>
      <c r="D276" s="3">
        <v>6547</v>
      </c>
      <c r="E276" s="3">
        <v>7174</v>
      </c>
      <c r="F276" s="3">
        <v>7818</v>
      </c>
      <c r="G276" s="3">
        <v>8435</v>
      </c>
      <c r="H276" s="3">
        <v>9006</v>
      </c>
      <c r="I276" s="3">
        <v>9515</v>
      </c>
      <c r="J276" s="3">
        <v>9955</v>
      </c>
      <c r="K276" s="3">
        <v>10313</v>
      </c>
      <c r="L276" s="3">
        <v>10580</v>
      </c>
      <c r="M276" s="3">
        <v>10745</v>
      </c>
    </row>
    <row r="277" spans="2:13" ht="15" customHeight="1">
      <c r="B277" s="2" t="s">
        <v>252</v>
      </c>
      <c r="C277" s="3">
        <v>9034</v>
      </c>
      <c r="D277" s="3">
        <v>9983</v>
      </c>
      <c r="E277" s="3">
        <v>10933</v>
      </c>
      <c r="F277" s="3">
        <v>11904</v>
      </c>
      <c r="G277" s="3">
        <v>12830</v>
      </c>
      <c r="H277" s="3">
        <v>13677</v>
      </c>
      <c r="I277" s="3">
        <v>14427</v>
      </c>
      <c r="J277" s="3">
        <v>15062</v>
      </c>
      <c r="K277" s="3">
        <v>15564</v>
      </c>
      <c r="L277" s="3">
        <v>15922</v>
      </c>
      <c r="M277" s="3">
        <v>16120</v>
      </c>
    </row>
    <row r="278" spans="2:13" ht="15" customHeight="1">
      <c r="B278" s="2" t="s">
        <v>253</v>
      </c>
      <c r="C278" s="3">
        <v>51365</v>
      </c>
      <c r="D278" s="3">
        <v>57532</v>
      </c>
      <c r="E278" s="3">
        <v>63854</v>
      </c>
      <c r="F278" s="3">
        <v>70461</v>
      </c>
      <c r="G278" s="3">
        <v>76949</v>
      </c>
      <c r="H278" s="3">
        <v>83120</v>
      </c>
      <c r="I278" s="3">
        <v>88821</v>
      </c>
      <c r="J278" s="3">
        <v>93943</v>
      </c>
      <c r="K278" s="3">
        <v>98347</v>
      </c>
      <c r="L278" s="3">
        <v>101916</v>
      </c>
      <c r="M278" s="3">
        <v>104518</v>
      </c>
    </row>
    <row r="279" spans="2:13" ht="15" customHeight="1">
      <c r="B279" s="2" t="s">
        <v>1255</v>
      </c>
      <c r="C279" s="3">
        <v>33541</v>
      </c>
      <c r="D279" s="3">
        <v>37998</v>
      </c>
      <c r="E279" s="3">
        <v>42640</v>
      </c>
      <c r="F279" s="3">
        <v>47557</v>
      </c>
      <c r="G279" s="3">
        <v>52476</v>
      </c>
      <c r="H279" s="3">
        <v>57255</v>
      </c>
      <c r="I279" s="3">
        <v>61778</v>
      </c>
      <c r="J279" s="3">
        <v>65958</v>
      </c>
      <c r="K279" s="3">
        <v>69683</v>
      </c>
      <c r="L279" s="3">
        <v>72852</v>
      </c>
      <c r="M279" s="3">
        <v>75354</v>
      </c>
    </row>
    <row r="280" spans="2:13" ht="15" customHeight="1">
      <c r="B280" s="2" t="s">
        <v>254</v>
      </c>
      <c r="C280" s="3">
        <v>4973</v>
      </c>
      <c r="D280" s="3">
        <v>5454</v>
      </c>
      <c r="E280" s="3">
        <v>5927</v>
      </c>
      <c r="F280" s="3">
        <v>6403</v>
      </c>
      <c r="G280" s="3">
        <v>6847</v>
      </c>
      <c r="H280" s="3">
        <v>7241</v>
      </c>
      <c r="I280" s="3">
        <v>7576</v>
      </c>
      <c r="J280" s="3">
        <v>7845</v>
      </c>
      <c r="K280" s="3">
        <v>8041</v>
      </c>
      <c r="L280" s="3">
        <v>8158</v>
      </c>
      <c r="M280" s="3">
        <v>8192</v>
      </c>
    </row>
    <row r="281" spans="2:13" ht="15" customHeight="1">
      <c r="B281" s="2" t="s">
        <v>255</v>
      </c>
      <c r="C281" s="3">
        <v>6462</v>
      </c>
      <c r="D281" s="3">
        <v>7055</v>
      </c>
      <c r="E281" s="3">
        <v>7631</v>
      </c>
      <c r="F281" s="3">
        <v>8207</v>
      </c>
      <c r="G281" s="3">
        <v>8734</v>
      </c>
      <c r="H281" s="3">
        <v>9194</v>
      </c>
      <c r="I281" s="3">
        <v>9574</v>
      </c>
      <c r="J281" s="3">
        <v>9867</v>
      </c>
      <c r="K281" s="3">
        <v>10065</v>
      </c>
      <c r="L281" s="3">
        <v>10163</v>
      </c>
      <c r="M281" s="3">
        <v>10156</v>
      </c>
    </row>
    <row r="282" spans="2:13" ht="15" customHeight="1">
      <c r="B282" s="2" t="s">
        <v>256</v>
      </c>
      <c r="C282" s="3">
        <v>6389</v>
      </c>
      <c r="D282" s="3">
        <v>7025</v>
      </c>
      <c r="E282" s="3">
        <v>7656</v>
      </c>
      <c r="F282" s="3">
        <v>8294</v>
      </c>
      <c r="G282" s="3">
        <v>8892</v>
      </c>
      <c r="H282" s="3">
        <v>9430</v>
      </c>
      <c r="I282" s="3">
        <v>9893</v>
      </c>
      <c r="J282" s="3">
        <v>10273</v>
      </c>
      <c r="K282" s="3">
        <v>10558</v>
      </c>
      <c r="L282" s="3">
        <v>10743</v>
      </c>
      <c r="M282" s="3">
        <v>10816</v>
      </c>
    </row>
    <row r="283" spans="2:13" ht="15" customHeight="1">
      <c r="B283" s="2" t="s">
        <v>257</v>
      </c>
      <c r="C283" s="3">
        <v>32576</v>
      </c>
      <c r="D283" s="3">
        <v>36048</v>
      </c>
      <c r="E283" s="3">
        <v>39530</v>
      </c>
      <c r="F283" s="3">
        <v>43096</v>
      </c>
      <c r="G283" s="3">
        <v>46498</v>
      </c>
      <c r="H283" s="3">
        <v>49624</v>
      </c>
      <c r="I283" s="3">
        <v>52389</v>
      </c>
      <c r="J283" s="3">
        <v>54744</v>
      </c>
      <c r="K283" s="3">
        <v>56620</v>
      </c>
      <c r="L283" s="3">
        <v>57968</v>
      </c>
      <c r="M283" s="3">
        <v>58733</v>
      </c>
    </row>
    <row r="284" spans="2:13" ht="15" customHeight="1">
      <c r="B284" s="2" t="s">
        <v>258</v>
      </c>
      <c r="C284" s="3">
        <v>9185</v>
      </c>
      <c r="D284" s="3">
        <v>10191</v>
      </c>
      <c r="E284" s="3">
        <v>11205</v>
      </c>
      <c r="F284" s="3">
        <v>12249</v>
      </c>
      <c r="G284" s="3">
        <v>13251</v>
      </c>
      <c r="H284" s="3">
        <v>14180</v>
      </c>
      <c r="I284" s="3">
        <v>15010</v>
      </c>
      <c r="J284" s="3">
        <v>15727</v>
      </c>
      <c r="K284" s="3">
        <v>16309</v>
      </c>
      <c r="L284" s="3">
        <v>16742</v>
      </c>
      <c r="M284" s="3">
        <v>17008</v>
      </c>
    </row>
    <row r="285" spans="2:13" ht="15" customHeight="1">
      <c r="B285" s="2" t="s">
        <v>259</v>
      </c>
      <c r="C285" s="3">
        <v>6550</v>
      </c>
      <c r="D285" s="3">
        <v>7203</v>
      </c>
      <c r="E285" s="3">
        <v>7849</v>
      </c>
      <c r="F285" s="3">
        <v>8504</v>
      </c>
      <c r="G285" s="3">
        <v>9118</v>
      </c>
      <c r="H285" s="3">
        <v>9669</v>
      </c>
      <c r="I285" s="3">
        <v>10143</v>
      </c>
      <c r="J285" s="3">
        <v>10532</v>
      </c>
      <c r="K285" s="3">
        <v>10823</v>
      </c>
      <c r="L285" s="3">
        <v>11009</v>
      </c>
      <c r="M285" s="3">
        <v>11082</v>
      </c>
    </row>
    <row r="286" spans="2:13" ht="15" customHeight="1">
      <c r="B286" s="2" t="s">
        <v>1256</v>
      </c>
      <c r="C286" s="3">
        <v>9895</v>
      </c>
      <c r="D286" s="3">
        <v>10948</v>
      </c>
      <c r="E286" s="3">
        <v>12004</v>
      </c>
      <c r="F286" s="3">
        <v>13085</v>
      </c>
      <c r="G286" s="3">
        <v>14116</v>
      </c>
      <c r="H286" s="3">
        <v>15062</v>
      </c>
      <c r="I286" s="3">
        <v>15899</v>
      </c>
      <c r="J286" s="3">
        <v>16610</v>
      </c>
      <c r="K286" s="3">
        <v>17176</v>
      </c>
      <c r="L286" s="3">
        <v>17581</v>
      </c>
      <c r="M286" s="3">
        <v>17809</v>
      </c>
    </row>
    <row r="287" spans="2:13" ht="15" customHeight="1">
      <c r="B287" s="2" t="s">
        <v>260</v>
      </c>
      <c r="C287" s="3">
        <v>6946</v>
      </c>
      <c r="D287" s="3">
        <v>7706</v>
      </c>
      <c r="E287" s="3">
        <v>8472</v>
      </c>
      <c r="F287" s="3">
        <v>9258</v>
      </c>
      <c r="G287" s="3">
        <v>10013</v>
      </c>
      <c r="H287" s="3">
        <v>10713</v>
      </c>
      <c r="I287" s="3">
        <v>11337</v>
      </c>
      <c r="J287" s="3">
        <v>11875</v>
      </c>
      <c r="K287" s="3">
        <v>12312</v>
      </c>
      <c r="L287" s="3">
        <v>12636</v>
      </c>
      <c r="M287" s="3">
        <v>12834</v>
      </c>
    </row>
    <row r="288" spans="2:13" ht="15" customHeight="1">
      <c r="B288" s="2" t="s">
        <v>261</v>
      </c>
      <c r="C288" s="3">
        <v>18937</v>
      </c>
      <c r="D288" s="3">
        <v>21103</v>
      </c>
      <c r="E288" s="3">
        <v>23304</v>
      </c>
      <c r="F288" s="3">
        <v>25585</v>
      </c>
      <c r="G288" s="3">
        <v>27799</v>
      </c>
      <c r="H288" s="3">
        <v>29877</v>
      </c>
      <c r="I288" s="3">
        <v>31765</v>
      </c>
      <c r="J288" s="3">
        <v>33427</v>
      </c>
      <c r="K288" s="3">
        <v>34817</v>
      </c>
      <c r="L288" s="3">
        <v>35899</v>
      </c>
      <c r="M288" s="3">
        <v>36629</v>
      </c>
    </row>
    <row r="289" spans="2:13" ht="15" customHeight="1">
      <c r="B289" s="2" t="s">
        <v>262</v>
      </c>
      <c r="C289" s="3">
        <v>12071</v>
      </c>
      <c r="D289" s="3">
        <v>13340</v>
      </c>
      <c r="E289" s="3">
        <v>14607</v>
      </c>
      <c r="F289" s="3">
        <v>15899</v>
      </c>
      <c r="G289" s="3">
        <v>17124</v>
      </c>
      <c r="H289" s="3">
        <v>18241</v>
      </c>
      <c r="I289" s="3">
        <v>19221</v>
      </c>
      <c r="J289" s="3">
        <v>20043</v>
      </c>
      <c r="K289" s="3">
        <v>20684</v>
      </c>
      <c r="L289" s="3">
        <v>21129</v>
      </c>
      <c r="M289" s="3">
        <v>21356</v>
      </c>
    </row>
    <row r="290" spans="2:13" ht="15" customHeight="1">
      <c r="B290" s="2" t="s">
        <v>1257</v>
      </c>
      <c r="C290" s="3">
        <v>4125</v>
      </c>
      <c r="D290" s="3">
        <v>4664</v>
      </c>
      <c r="E290" s="3">
        <v>5224</v>
      </c>
      <c r="F290" s="3">
        <v>5817</v>
      </c>
      <c r="G290" s="3">
        <v>6408</v>
      </c>
      <c r="H290" s="3">
        <v>6981</v>
      </c>
      <c r="I290" s="3">
        <v>7522</v>
      </c>
      <c r="J290" s="3">
        <v>8020</v>
      </c>
      <c r="K290" s="3">
        <v>8461</v>
      </c>
      <c r="L290" s="3">
        <v>8835</v>
      </c>
      <c r="M290" s="3">
        <v>9126</v>
      </c>
    </row>
    <row r="291" spans="2:13" ht="15" customHeight="1">
      <c r="B291" s="2" t="s">
        <v>263</v>
      </c>
      <c r="C291" s="3">
        <v>1750</v>
      </c>
      <c r="D291" s="3">
        <v>1979</v>
      </c>
      <c r="E291" s="3">
        <v>2219</v>
      </c>
      <c r="F291" s="3">
        <v>2472</v>
      </c>
      <c r="G291" s="3">
        <v>2727</v>
      </c>
      <c r="H291" s="3">
        <v>2974</v>
      </c>
      <c r="I291" s="3">
        <v>3210</v>
      </c>
      <c r="J291" s="3">
        <v>3429</v>
      </c>
      <c r="K291" s="3">
        <v>3625</v>
      </c>
      <c r="L291" s="3">
        <v>3794</v>
      </c>
      <c r="M291" s="3">
        <v>3929</v>
      </c>
    </row>
    <row r="292" spans="2:13" ht="15" customHeight="1">
      <c r="B292" s="2" t="s">
        <v>264</v>
      </c>
      <c r="C292" s="3">
        <v>991</v>
      </c>
      <c r="D292" s="3">
        <v>1120</v>
      </c>
      <c r="E292" s="3">
        <v>1254</v>
      </c>
      <c r="F292" s="3">
        <v>1397</v>
      </c>
      <c r="G292" s="3">
        <v>1540</v>
      </c>
      <c r="H292" s="3">
        <v>1681</v>
      </c>
      <c r="I292" s="3">
        <v>1812</v>
      </c>
      <c r="J292" s="3">
        <v>1935</v>
      </c>
      <c r="K292" s="3">
        <v>2047</v>
      </c>
      <c r="L292" s="3">
        <v>2141</v>
      </c>
      <c r="M292" s="3">
        <v>2218</v>
      </c>
    </row>
    <row r="293" spans="2:13" ht="15" customHeight="1">
      <c r="B293" s="2" t="s">
        <v>1258</v>
      </c>
      <c r="C293" s="3">
        <v>12377</v>
      </c>
      <c r="D293" s="3">
        <v>13768</v>
      </c>
      <c r="E293" s="3">
        <v>15175</v>
      </c>
      <c r="F293" s="3">
        <v>16631</v>
      </c>
      <c r="G293" s="3">
        <v>18037</v>
      </c>
      <c r="H293" s="3">
        <v>19348</v>
      </c>
      <c r="I293" s="3">
        <v>20535</v>
      </c>
      <c r="J293" s="3">
        <v>21570</v>
      </c>
      <c r="K293" s="3">
        <v>22428</v>
      </c>
      <c r="L293" s="3">
        <v>23081</v>
      </c>
      <c r="M293" s="3">
        <v>23509</v>
      </c>
    </row>
    <row r="294" spans="2:13" ht="15" customHeight="1">
      <c r="B294" s="2" t="s">
        <v>1259</v>
      </c>
      <c r="C294" s="3">
        <v>4952</v>
      </c>
      <c r="D294" s="3">
        <v>5511</v>
      </c>
      <c r="E294" s="3">
        <v>6076</v>
      </c>
      <c r="F294" s="3">
        <v>6661</v>
      </c>
      <c r="G294" s="3">
        <v>7225</v>
      </c>
      <c r="H294" s="3">
        <v>7751</v>
      </c>
      <c r="I294" s="3">
        <v>8226</v>
      </c>
      <c r="J294" s="3">
        <v>8640</v>
      </c>
      <c r="K294" s="3">
        <v>8982</v>
      </c>
      <c r="L294" s="3">
        <v>9242</v>
      </c>
      <c r="M294" s="3">
        <v>9410</v>
      </c>
    </row>
    <row r="295" spans="2:13" ht="15" customHeight="1">
      <c r="B295" s="2" t="s">
        <v>1260</v>
      </c>
      <c r="C295" s="3">
        <v>4271</v>
      </c>
      <c r="D295" s="3">
        <v>4721</v>
      </c>
      <c r="E295" s="3">
        <v>5170</v>
      </c>
      <c r="F295" s="3">
        <v>5630</v>
      </c>
      <c r="G295" s="3">
        <v>6068</v>
      </c>
      <c r="H295" s="3">
        <v>6468</v>
      </c>
      <c r="I295" s="3">
        <v>6824</v>
      </c>
      <c r="J295" s="3">
        <v>7125</v>
      </c>
      <c r="K295" s="3">
        <v>7365</v>
      </c>
      <c r="L295" s="3">
        <v>7535</v>
      </c>
      <c r="M295" s="3">
        <v>7631</v>
      </c>
    </row>
    <row r="296" spans="2:13" ht="15" customHeight="1">
      <c r="B296" s="2" t="s">
        <v>1261</v>
      </c>
      <c r="C296" s="3">
        <v>3154</v>
      </c>
      <c r="D296" s="3">
        <v>3536</v>
      </c>
      <c r="E296" s="3">
        <v>3929</v>
      </c>
      <c r="F296" s="3">
        <v>4340</v>
      </c>
      <c r="G296" s="3">
        <v>4744</v>
      </c>
      <c r="H296" s="3">
        <v>5129</v>
      </c>
      <c r="I296" s="3">
        <v>5485</v>
      </c>
      <c r="J296" s="3">
        <v>5805</v>
      </c>
      <c r="K296" s="3">
        <v>6081</v>
      </c>
      <c r="L296" s="3">
        <v>6304</v>
      </c>
      <c r="M296" s="3">
        <v>6468</v>
      </c>
    </row>
    <row r="297" ht="15" customHeight="1"/>
    <row r="298" spans="2:13" ht="15" customHeight="1">
      <c r="B298" s="24" t="s">
        <v>35</v>
      </c>
      <c r="C298" s="25">
        <v>1323005</v>
      </c>
      <c r="D298" s="25">
        <v>1467012</v>
      </c>
      <c r="E298" s="25">
        <v>1607358</v>
      </c>
      <c r="F298" s="25">
        <v>1752250</v>
      </c>
      <c r="G298" s="25">
        <v>1892987</v>
      </c>
      <c r="H298" s="25">
        <v>2027175</v>
      </c>
      <c r="I298" s="25">
        <v>2152533</v>
      </c>
      <c r="J298" s="25">
        <v>2257150</v>
      </c>
      <c r="K298" s="25">
        <v>2332032</v>
      </c>
      <c r="L298" s="25">
        <v>2375562</v>
      </c>
      <c r="M298" s="25">
        <v>2386630</v>
      </c>
    </row>
    <row r="299" spans="2:13" ht="15" customHeight="1"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ht="15" customHeight="1">
      <c r="B300" s="2" t="s">
        <v>265</v>
      </c>
      <c r="C300" s="3">
        <v>658407</v>
      </c>
      <c r="D300" s="3">
        <v>731618</v>
      </c>
      <c r="E300" s="3">
        <v>803299</v>
      </c>
      <c r="F300" s="3">
        <v>877547</v>
      </c>
      <c r="G300" s="3">
        <v>950012</v>
      </c>
      <c r="H300" s="3">
        <v>1019470</v>
      </c>
      <c r="I300" s="3">
        <v>1084755</v>
      </c>
      <c r="J300" s="3">
        <v>1139822</v>
      </c>
      <c r="K300" s="3">
        <v>1180055</v>
      </c>
      <c r="L300" s="3">
        <v>1204539</v>
      </c>
      <c r="M300" s="3">
        <v>1212615</v>
      </c>
    </row>
    <row r="301" spans="2:13" ht="15" customHeight="1">
      <c r="B301" s="2" t="s">
        <v>266</v>
      </c>
      <c r="C301" s="3">
        <v>42074</v>
      </c>
      <c r="D301" s="3">
        <v>46072</v>
      </c>
      <c r="E301" s="3">
        <v>49838</v>
      </c>
      <c r="F301" s="3">
        <v>53630</v>
      </c>
      <c r="G301" s="3">
        <v>57181</v>
      </c>
      <c r="H301" s="3">
        <v>60432</v>
      </c>
      <c r="I301" s="3">
        <v>63327</v>
      </c>
      <c r="J301" s="3">
        <v>65537</v>
      </c>
      <c r="K301" s="3">
        <v>66835</v>
      </c>
      <c r="L301" s="3">
        <v>67216</v>
      </c>
      <c r="M301" s="3">
        <v>66688</v>
      </c>
    </row>
    <row r="302" spans="2:13" ht="15" customHeight="1">
      <c r="B302" s="2" t="s">
        <v>267</v>
      </c>
      <c r="C302" s="3">
        <v>90807</v>
      </c>
      <c r="D302" s="3">
        <v>100124</v>
      </c>
      <c r="E302" s="3">
        <v>109050</v>
      </c>
      <c r="F302" s="3">
        <v>118140</v>
      </c>
      <c r="G302" s="3">
        <v>126808</v>
      </c>
      <c r="H302" s="3">
        <v>134903</v>
      </c>
      <c r="I302" s="3">
        <v>142290</v>
      </c>
      <c r="J302" s="3">
        <v>148208</v>
      </c>
      <c r="K302" s="3">
        <v>152108</v>
      </c>
      <c r="L302" s="3">
        <v>153938</v>
      </c>
      <c r="M302" s="3">
        <v>153676</v>
      </c>
    </row>
    <row r="303" spans="2:13" ht="15" customHeight="1">
      <c r="B303" s="2" t="s">
        <v>268</v>
      </c>
      <c r="C303" s="3">
        <v>68873</v>
      </c>
      <c r="D303" s="3">
        <v>74995</v>
      </c>
      <c r="E303" s="3">
        <v>80671</v>
      </c>
      <c r="F303" s="3">
        <v>86323</v>
      </c>
      <c r="G303" s="3">
        <v>91524</v>
      </c>
      <c r="H303" s="3">
        <v>96186</v>
      </c>
      <c r="I303" s="3">
        <v>100232</v>
      </c>
      <c r="J303" s="3">
        <v>103152</v>
      </c>
      <c r="K303" s="3">
        <v>104608</v>
      </c>
      <c r="L303" s="3">
        <v>104618</v>
      </c>
      <c r="M303" s="3">
        <v>103218</v>
      </c>
    </row>
    <row r="304" spans="2:13" ht="15" customHeight="1">
      <c r="B304" s="2" t="s">
        <v>269</v>
      </c>
      <c r="C304" s="3">
        <v>83386</v>
      </c>
      <c r="D304" s="3">
        <v>91542</v>
      </c>
      <c r="E304" s="3">
        <v>99273</v>
      </c>
      <c r="F304" s="3">
        <v>107088</v>
      </c>
      <c r="G304" s="3">
        <v>114458</v>
      </c>
      <c r="H304" s="3">
        <v>121253</v>
      </c>
      <c r="I304" s="3">
        <v>127361</v>
      </c>
      <c r="J304" s="3">
        <v>132112</v>
      </c>
      <c r="K304" s="3">
        <v>135035</v>
      </c>
      <c r="L304" s="3">
        <v>136107</v>
      </c>
      <c r="M304" s="3">
        <v>135333</v>
      </c>
    </row>
    <row r="305" spans="2:13" ht="15" customHeight="1">
      <c r="B305" s="2" t="s">
        <v>270</v>
      </c>
      <c r="C305" s="3">
        <v>71978</v>
      </c>
      <c r="D305" s="3">
        <v>78266</v>
      </c>
      <c r="E305" s="3">
        <v>84073</v>
      </c>
      <c r="F305" s="3">
        <v>89837</v>
      </c>
      <c r="G305" s="3">
        <v>95118</v>
      </c>
      <c r="H305" s="3">
        <v>99825</v>
      </c>
      <c r="I305" s="3">
        <v>103880</v>
      </c>
      <c r="J305" s="3">
        <v>106759</v>
      </c>
      <c r="K305" s="3">
        <v>108117</v>
      </c>
      <c r="L305" s="3">
        <v>107979</v>
      </c>
      <c r="M305" s="3">
        <v>106388</v>
      </c>
    </row>
    <row r="306" spans="2:13" ht="15" customHeight="1">
      <c r="B306" s="2" t="s">
        <v>271</v>
      </c>
      <c r="C306" s="3">
        <v>141391</v>
      </c>
      <c r="D306" s="3">
        <v>164385</v>
      </c>
      <c r="E306" s="3">
        <v>188497</v>
      </c>
      <c r="F306" s="3">
        <v>214650</v>
      </c>
      <c r="G306" s="3">
        <v>241772</v>
      </c>
      <c r="H306" s="3">
        <v>269412</v>
      </c>
      <c r="I306" s="3">
        <v>297095</v>
      </c>
      <c r="J306" s="3">
        <v>322902</v>
      </c>
      <c r="K306" s="3">
        <v>345113</v>
      </c>
      <c r="L306" s="3">
        <v>362952</v>
      </c>
      <c r="M306" s="3">
        <v>375730</v>
      </c>
    </row>
    <row r="307" spans="2:13" ht="15" customHeight="1">
      <c r="B307" s="2" t="s">
        <v>272</v>
      </c>
      <c r="C307" s="3">
        <v>53002</v>
      </c>
      <c r="D307" s="3">
        <v>58254</v>
      </c>
      <c r="E307" s="3">
        <v>63250</v>
      </c>
      <c r="F307" s="3">
        <v>68313</v>
      </c>
      <c r="G307" s="3">
        <v>73104</v>
      </c>
      <c r="H307" s="3">
        <v>77542</v>
      </c>
      <c r="I307" s="3">
        <v>81551</v>
      </c>
      <c r="J307" s="3">
        <v>84703</v>
      </c>
      <c r="K307" s="3">
        <v>86691</v>
      </c>
      <c r="L307" s="3">
        <v>87495</v>
      </c>
      <c r="M307" s="3">
        <v>87115</v>
      </c>
    </row>
    <row r="308" spans="2:13" ht="15" customHeight="1">
      <c r="B308" s="2" t="s">
        <v>273</v>
      </c>
      <c r="C308" s="3">
        <v>79113</v>
      </c>
      <c r="D308" s="3">
        <v>86662</v>
      </c>
      <c r="E308" s="3">
        <v>93776</v>
      </c>
      <c r="F308" s="3">
        <v>100941</v>
      </c>
      <c r="G308" s="3">
        <v>107656</v>
      </c>
      <c r="H308" s="3">
        <v>113805</v>
      </c>
      <c r="I308" s="3">
        <v>119285</v>
      </c>
      <c r="J308" s="3">
        <v>123475</v>
      </c>
      <c r="K308" s="3">
        <v>125944</v>
      </c>
      <c r="L308" s="3">
        <v>126682</v>
      </c>
      <c r="M308" s="3">
        <v>125703</v>
      </c>
    </row>
    <row r="309" spans="2:13" ht="15" customHeight="1">
      <c r="B309" s="2" t="s">
        <v>274</v>
      </c>
      <c r="C309" s="3">
        <v>19581</v>
      </c>
      <c r="D309" s="3">
        <v>22025</v>
      </c>
      <c r="E309" s="3">
        <v>24472</v>
      </c>
      <c r="F309" s="3">
        <v>27049</v>
      </c>
      <c r="G309" s="3">
        <v>29622</v>
      </c>
      <c r="H309" s="3">
        <v>32152</v>
      </c>
      <c r="I309" s="3">
        <v>34601</v>
      </c>
      <c r="J309" s="3">
        <v>36773</v>
      </c>
      <c r="K309" s="3">
        <v>38510</v>
      </c>
      <c r="L309" s="3">
        <v>39768</v>
      </c>
      <c r="M309" s="3">
        <v>40511</v>
      </c>
    </row>
    <row r="310" spans="2:13" ht="15" customHeight="1">
      <c r="B310" s="2" t="s">
        <v>275</v>
      </c>
      <c r="C310" s="3">
        <v>6193</v>
      </c>
      <c r="D310" s="3">
        <v>7010</v>
      </c>
      <c r="E310" s="3">
        <v>7838</v>
      </c>
      <c r="F310" s="3">
        <v>8718</v>
      </c>
      <c r="G310" s="3">
        <v>9608</v>
      </c>
      <c r="H310" s="3">
        <v>10495</v>
      </c>
      <c r="I310" s="3">
        <v>11368</v>
      </c>
      <c r="J310" s="3">
        <v>12160</v>
      </c>
      <c r="K310" s="3">
        <v>12817</v>
      </c>
      <c r="L310" s="3">
        <v>13323</v>
      </c>
      <c r="M310" s="3">
        <v>13662</v>
      </c>
    </row>
    <row r="311" spans="2:13" ht="15" customHeight="1">
      <c r="B311" s="2" t="s">
        <v>276</v>
      </c>
      <c r="C311" s="3">
        <v>2009</v>
      </c>
      <c r="D311" s="3">
        <v>2283</v>
      </c>
      <c r="E311" s="3">
        <v>2561</v>
      </c>
      <c r="F311" s="3">
        <v>2858</v>
      </c>
      <c r="G311" s="3">
        <v>3161</v>
      </c>
      <c r="H311" s="3">
        <v>3465</v>
      </c>
      <c r="I311" s="3">
        <v>3765</v>
      </c>
      <c r="J311" s="3">
        <v>4041</v>
      </c>
      <c r="K311" s="3">
        <v>4277</v>
      </c>
      <c r="L311" s="3">
        <v>4461</v>
      </c>
      <c r="M311" s="3">
        <v>4591</v>
      </c>
    </row>
    <row r="312" spans="2:13" ht="15" customHeight="1">
      <c r="B312" s="2" t="s">
        <v>277</v>
      </c>
      <c r="C312" s="3">
        <v>76850</v>
      </c>
      <c r="D312" s="3">
        <v>84790</v>
      </c>
      <c r="E312" s="3">
        <v>92437</v>
      </c>
      <c r="F312" s="3">
        <v>100264</v>
      </c>
      <c r="G312" s="3">
        <v>107772</v>
      </c>
      <c r="H312" s="3">
        <v>114830</v>
      </c>
      <c r="I312" s="3">
        <v>121316</v>
      </c>
      <c r="J312" s="3">
        <v>126568</v>
      </c>
      <c r="K312" s="3">
        <v>130105</v>
      </c>
      <c r="L312" s="3">
        <v>131860</v>
      </c>
      <c r="M312" s="3">
        <v>131800</v>
      </c>
    </row>
    <row r="313" spans="2:13" ht="15" customHeight="1">
      <c r="B313" s="2" t="s">
        <v>1262</v>
      </c>
      <c r="C313" s="3">
        <v>46628</v>
      </c>
      <c r="D313" s="3">
        <v>51934</v>
      </c>
      <c r="E313" s="3">
        <v>57062</v>
      </c>
      <c r="F313" s="3">
        <v>62285</v>
      </c>
      <c r="G313" s="3">
        <v>67277</v>
      </c>
      <c r="H313" s="3">
        <v>71936</v>
      </c>
      <c r="I313" s="3">
        <v>76172</v>
      </c>
      <c r="J313" s="3">
        <v>79556</v>
      </c>
      <c r="K313" s="3">
        <v>81778</v>
      </c>
      <c r="L313" s="3">
        <v>82794</v>
      </c>
      <c r="M313" s="3">
        <v>82589</v>
      </c>
    </row>
    <row r="314" spans="2:13" ht="15" customHeight="1">
      <c r="B314" s="2" t="s">
        <v>278</v>
      </c>
      <c r="C314" s="3">
        <v>2065</v>
      </c>
      <c r="D314" s="3">
        <v>2263</v>
      </c>
      <c r="E314" s="3">
        <v>2457</v>
      </c>
      <c r="F314" s="3">
        <v>2659</v>
      </c>
      <c r="G314" s="3">
        <v>2858</v>
      </c>
      <c r="H314" s="3">
        <v>3052</v>
      </c>
      <c r="I314" s="3">
        <v>3239</v>
      </c>
      <c r="J314" s="3">
        <v>3400</v>
      </c>
      <c r="K314" s="3">
        <v>3524</v>
      </c>
      <c r="L314" s="3">
        <v>3607</v>
      </c>
      <c r="M314" s="3">
        <v>3647</v>
      </c>
    </row>
    <row r="315" spans="2:13" ht="15" customHeight="1">
      <c r="B315" s="2" t="s">
        <v>279</v>
      </c>
      <c r="C315" s="3">
        <v>9272</v>
      </c>
      <c r="D315" s="3">
        <v>9977</v>
      </c>
      <c r="E315" s="3">
        <v>10630</v>
      </c>
      <c r="F315" s="3">
        <v>11295</v>
      </c>
      <c r="G315" s="3">
        <v>11919</v>
      </c>
      <c r="H315" s="3">
        <v>12494</v>
      </c>
      <c r="I315" s="3">
        <v>13013</v>
      </c>
      <c r="J315" s="3">
        <v>13410</v>
      </c>
      <c r="K315" s="3">
        <v>13642</v>
      </c>
      <c r="L315" s="3">
        <v>13706</v>
      </c>
      <c r="M315" s="3">
        <v>13603</v>
      </c>
    </row>
    <row r="316" spans="2:13" ht="15" customHeight="1">
      <c r="B316" s="2" t="s">
        <v>280</v>
      </c>
      <c r="C316" s="3">
        <v>1030</v>
      </c>
      <c r="D316" s="3">
        <v>1157</v>
      </c>
      <c r="E316" s="3">
        <v>1286</v>
      </c>
      <c r="F316" s="3">
        <v>1426</v>
      </c>
      <c r="G316" s="3">
        <v>1571</v>
      </c>
      <c r="H316" s="3">
        <v>1718</v>
      </c>
      <c r="I316" s="3">
        <v>1867</v>
      </c>
      <c r="J316" s="3">
        <v>2008</v>
      </c>
      <c r="K316" s="3">
        <v>2132</v>
      </c>
      <c r="L316" s="3">
        <v>2235</v>
      </c>
      <c r="M316" s="3">
        <v>2314</v>
      </c>
    </row>
    <row r="317" spans="2:13" ht="15" customHeight="1">
      <c r="B317" s="2" t="s">
        <v>281</v>
      </c>
      <c r="C317" s="3">
        <v>4468</v>
      </c>
      <c r="D317" s="3">
        <v>4903</v>
      </c>
      <c r="E317" s="3">
        <v>5327</v>
      </c>
      <c r="F317" s="3">
        <v>5771</v>
      </c>
      <c r="G317" s="3">
        <v>6209</v>
      </c>
      <c r="H317" s="3">
        <v>6636</v>
      </c>
      <c r="I317" s="3">
        <v>7047</v>
      </c>
      <c r="J317" s="3">
        <v>7403</v>
      </c>
      <c r="K317" s="3">
        <v>7677</v>
      </c>
      <c r="L317" s="3">
        <v>7862</v>
      </c>
      <c r="M317" s="3">
        <v>7953</v>
      </c>
    </row>
    <row r="318" spans="2:13" ht="15" customHeight="1">
      <c r="B318" s="2" t="s">
        <v>282</v>
      </c>
      <c r="C318" s="3">
        <v>13387</v>
      </c>
      <c r="D318" s="3">
        <v>14556</v>
      </c>
      <c r="E318" s="3">
        <v>15675</v>
      </c>
      <c r="F318" s="3">
        <v>16828</v>
      </c>
      <c r="G318" s="3">
        <v>17938</v>
      </c>
      <c r="H318" s="3">
        <v>18994</v>
      </c>
      <c r="I318" s="3">
        <v>19978</v>
      </c>
      <c r="J318" s="3">
        <v>20791</v>
      </c>
      <c r="K318" s="3">
        <v>21352</v>
      </c>
      <c r="L318" s="3">
        <v>21656</v>
      </c>
      <c r="M318" s="3">
        <v>21694</v>
      </c>
    </row>
    <row r="319" spans="2:13" ht="15" customHeight="1">
      <c r="B319" s="2" t="s">
        <v>283</v>
      </c>
      <c r="C319" s="3">
        <v>19016</v>
      </c>
      <c r="D319" s="3">
        <v>21019</v>
      </c>
      <c r="E319" s="3">
        <v>22957</v>
      </c>
      <c r="F319" s="3">
        <v>24946</v>
      </c>
      <c r="G319" s="3">
        <v>26863</v>
      </c>
      <c r="H319" s="3">
        <v>28676</v>
      </c>
      <c r="I319" s="3">
        <v>30351</v>
      </c>
      <c r="J319" s="3">
        <v>31724</v>
      </c>
      <c r="K319" s="3">
        <v>32670</v>
      </c>
      <c r="L319" s="3">
        <v>33172</v>
      </c>
      <c r="M319" s="3">
        <v>33219</v>
      </c>
    </row>
    <row r="320" spans="2:13" ht="15" customHeight="1">
      <c r="B320" s="2" t="s">
        <v>284</v>
      </c>
      <c r="C320" s="3">
        <v>19016</v>
      </c>
      <c r="D320" s="3">
        <v>21019</v>
      </c>
      <c r="E320" s="3">
        <v>22957</v>
      </c>
      <c r="F320" s="3">
        <v>24946</v>
      </c>
      <c r="G320" s="3">
        <v>26863</v>
      </c>
      <c r="H320" s="3">
        <v>28676</v>
      </c>
      <c r="I320" s="3">
        <v>30351</v>
      </c>
      <c r="J320" s="3">
        <v>31724</v>
      </c>
      <c r="K320" s="3">
        <v>32670</v>
      </c>
      <c r="L320" s="3">
        <v>33172</v>
      </c>
      <c r="M320" s="3">
        <v>33219</v>
      </c>
    </row>
    <row r="321" spans="2:13" ht="15" customHeight="1">
      <c r="B321" s="2" t="s">
        <v>285</v>
      </c>
      <c r="C321" s="3">
        <v>28327</v>
      </c>
      <c r="D321" s="3">
        <v>31359</v>
      </c>
      <c r="E321" s="3">
        <v>34302</v>
      </c>
      <c r="F321" s="3">
        <v>37332</v>
      </c>
      <c r="G321" s="3">
        <v>40263</v>
      </c>
      <c r="H321" s="3">
        <v>43045</v>
      </c>
      <c r="I321" s="3">
        <v>45631</v>
      </c>
      <c r="J321" s="3">
        <v>47768</v>
      </c>
      <c r="K321" s="3">
        <v>49268</v>
      </c>
      <c r="L321" s="3">
        <v>50103</v>
      </c>
      <c r="M321" s="3">
        <v>50251</v>
      </c>
    </row>
    <row r="322" spans="2:13" ht="15" customHeight="1">
      <c r="B322" s="2" t="s">
        <v>1263</v>
      </c>
      <c r="C322" s="3">
        <v>26563</v>
      </c>
      <c r="D322" s="3">
        <v>29386</v>
      </c>
      <c r="E322" s="3">
        <v>32115</v>
      </c>
      <c r="F322" s="3">
        <v>34913</v>
      </c>
      <c r="G322" s="3">
        <v>37605</v>
      </c>
      <c r="H322" s="3">
        <v>40146</v>
      </c>
      <c r="I322" s="3">
        <v>42490</v>
      </c>
      <c r="J322" s="3">
        <v>44404</v>
      </c>
      <c r="K322" s="3">
        <v>45715</v>
      </c>
      <c r="L322" s="3">
        <v>46400</v>
      </c>
      <c r="M322" s="3">
        <v>46443</v>
      </c>
    </row>
    <row r="323" spans="2:13" ht="15" customHeight="1">
      <c r="B323" s="2" t="s">
        <v>286</v>
      </c>
      <c r="C323" s="3">
        <v>1764</v>
      </c>
      <c r="D323" s="3">
        <v>1973</v>
      </c>
      <c r="E323" s="3">
        <v>2187</v>
      </c>
      <c r="F323" s="3">
        <v>2419</v>
      </c>
      <c r="G323" s="3">
        <v>2658</v>
      </c>
      <c r="H323" s="3">
        <v>2899</v>
      </c>
      <c r="I323" s="3">
        <v>3141</v>
      </c>
      <c r="J323" s="3">
        <v>3364</v>
      </c>
      <c r="K323" s="3">
        <v>3553</v>
      </c>
      <c r="L323" s="3">
        <v>3703</v>
      </c>
      <c r="M323" s="3">
        <v>3808</v>
      </c>
    </row>
    <row r="324" spans="2:13" ht="15" customHeight="1">
      <c r="B324" s="2" t="s">
        <v>287</v>
      </c>
      <c r="C324" s="3">
        <v>307165</v>
      </c>
      <c r="D324" s="3">
        <v>340778</v>
      </c>
      <c r="E324" s="3">
        <v>373572</v>
      </c>
      <c r="F324" s="3">
        <v>407452</v>
      </c>
      <c r="G324" s="3">
        <v>440396</v>
      </c>
      <c r="H324" s="3">
        <v>471843</v>
      </c>
      <c r="I324" s="3">
        <v>501261</v>
      </c>
      <c r="J324" s="3">
        <v>525870</v>
      </c>
      <c r="K324" s="3">
        <v>543565</v>
      </c>
      <c r="L324" s="3">
        <v>553961</v>
      </c>
      <c r="M324" s="3">
        <v>556788</v>
      </c>
    </row>
    <row r="325" spans="2:13" ht="15" customHeight="1">
      <c r="B325" s="2" t="s">
        <v>288</v>
      </c>
      <c r="C325" s="3">
        <v>68051</v>
      </c>
      <c r="D325" s="3">
        <v>75806</v>
      </c>
      <c r="E325" s="3">
        <v>83423</v>
      </c>
      <c r="F325" s="3">
        <v>91322</v>
      </c>
      <c r="G325" s="3">
        <v>99045</v>
      </c>
      <c r="H325" s="3">
        <v>106459</v>
      </c>
      <c r="I325" s="3">
        <v>113435</v>
      </c>
      <c r="J325" s="3">
        <v>119332</v>
      </c>
      <c r="K325" s="3">
        <v>123657</v>
      </c>
      <c r="L325" s="3">
        <v>126309</v>
      </c>
      <c r="M325" s="3">
        <v>127210</v>
      </c>
    </row>
    <row r="326" spans="2:13" ht="15" customHeight="1">
      <c r="B326" s="2" t="s">
        <v>289</v>
      </c>
      <c r="C326" s="3">
        <v>50380</v>
      </c>
      <c r="D326" s="3">
        <v>55245</v>
      </c>
      <c r="E326" s="3">
        <v>59862</v>
      </c>
      <c r="F326" s="3">
        <v>64540</v>
      </c>
      <c r="G326" s="3">
        <v>68959</v>
      </c>
      <c r="H326" s="3">
        <v>73042</v>
      </c>
      <c r="I326" s="3">
        <v>76717</v>
      </c>
      <c r="J326" s="3">
        <v>79576</v>
      </c>
      <c r="K326" s="3">
        <v>81331</v>
      </c>
      <c r="L326" s="3">
        <v>81962</v>
      </c>
      <c r="M326" s="3">
        <v>81466</v>
      </c>
    </row>
    <row r="327" spans="2:13" ht="15" customHeight="1">
      <c r="B327" s="2" t="s">
        <v>290</v>
      </c>
      <c r="C327" s="3">
        <v>30303</v>
      </c>
      <c r="D327" s="3">
        <v>33612</v>
      </c>
      <c r="E327" s="3">
        <v>36840</v>
      </c>
      <c r="F327" s="3">
        <v>40175</v>
      </c>
      <c r="G327" s="3">
        <v>43418</v>
      </c>
      <c r="H327" s="3">
        <v>46512</v>
      </c>
      <c r="I327" s="3">
        <v>49408</v>
      </c>
      <c r="J327" s="3">
        <v>51829</v>
      </c>
      <c r="K327" s="3">
        <v>53570</v>
      </c>
      <c r="L327" s="3">
        <v>54593</v>
      </c>
      <c r="M327" s="3">
        <v>54871</v>
      </c>
    </row>
    <row r="328" spans="2:13" ht="15" customHeight="1">
      <c r="B328" s="2" t="s">
        <v>291</v>
      </c>
      <c r="C328" s="3">
        <v>67467</v>
      </c>
      <c r="D328" s="3">
        <v>75122</v>
      </c>
      <c r="E328" s="3">
        <v>82635</v>
      </c>
      <c r="F328" s="3">
        <v>90421</v>
      </c>
      <c r="G328" s="3">
        <v>98028</v>
      </c>
      <c r="H328" s="3">
        <v>105325</v>
      </c>
      <c r="I328" s="3">
        <v>112183</v>
      </c>
      <c r="J328" s="3">
        <v>117972</v>
      </c>
      <c r="K328" s="3">
        <v>122205</v>
      </c>
      <c r="L328" s="3">
        <v>124783</v>
      </c>
      <c r="M328" s="3">
        <v>125632</v>
      </c>
    </row>
    <row r="329" spans="2:13" ht="15" customHeight="1">
      <c r="B329" s="2" t="s">
        <v>57</v>
      </c>
      <c r="C329" s="3">
        <v>33388</v>
      </c>
      <c r="D329" s="3">
        <v>37129</v>
      </c>
      <c r="E329" s="3">
        <v>40799</v>
      </c>
      <c r="F329" s="3">
        <v>44603</v>
      </c>
      <c r="G329" s="3">
        <v>48322</v>
      </c>
      <c r="H329" s="3">
        <v>51893</v>
      </c>
      <c r="I329" s="3">
        <v>55256</v>
      </c>
      <c r="J329" s="3">
        <v>58102</v>
      </c>
      <c r="K329" s="3">
        <v>60194</v>
      </c>
      <c r="L329" s="3">
        <v>61483</v>
      </c>
      <c r="M329" s="3">
        <v>61935</v>
      </c>
    </row>
    <row r="330" spans="2:13" ht="15" customHeight="1">
      <c r="B330" s="2" t="s">
        <v>292</v>
      </c>
      <c r="C330" s="3">
        <v>52527</v>
      </c>
      <c r="D330" s="3">
        <v>57963</v>
      </c>
      <c r="E330" s="3">
        <v>63201</v>
      </c>
      <c r="F330" s="3">
        <v>68564</v>
      </c>
      <c r="G330" s="3">
        <v>73709</v>
      </c>
      <c r="H330" s="3">
        <v>78548</v>
      </c>
      <c r="I330" s="3">
        <v>82997</v>
      </c>
      <c r="J330" s="3">
        <v>86603</v>
      </c>
      <c r="K330" s="3">
        <v>89034</v>
      </c>
      <c r="L330" s="3">
        <v>90247</v>
      </c>
      <c r="M330" s="3">
        <v>90218</v>
      </c>
    </row>
    <row r="331" spans="2:13" ht="15" customHeight="1">
      <c r="B331" s="2" t="s">
        <v>293</v>
      </c>
      <c r="C331" s="3">
        <v>1286</v>
      </c>
      <c r="D331" s="3">
        <v>1522</v>
      </c>
      <c r="E331" s="3">
        <v>1779</v>
      </c>
      <c r="F331" s="3">
        <v>2070</v>
      </c>
      <c r="G331" s="3">
        <v>2388</v>
      </c>
      <c r="H331" s="3">
        <v>2729</v>
      </c>
      <c r="I331" s="3">
        <v>3094</v>
      </c>
      <c r="J331" s="3">
        <v>3464</v>
      </c>
      <c r="K331" s="3">
        <v>3821</v>
      </c>
      <c r="L331" s="3">
        <v>4156</v>
      </c>
      <c r="M331" s="3">
        <v>4458</v>
      </c>
    </row>
    <row r="332" spans="2:13" ht="15" customHeight="1">
      <c r="B332" s="2" t="s">
        <v>294</v>
      </c>
      <c r="C332" s="3">
        <v>1804</v>
      </c>
      <c r="D332" s="3">
        <v>2094</v>
      </c>
      <c r="E332" s="3">
        <v>2401</v>
      </c>
      <c r="F332" s="3">
        <v>2740</v>
      </c>
      <c r="G332" s="3">
        <v>3099</v>
      </c>
      <c r="H332" s="3">
        <v>3475</v>
      </c>
      <c r="I332" s="3">
        <v>3863</v>
      </c>
      <c r="J332" s="3">
        <v>4241</v>
      </c>
      <c r="K332" s="3">
        <v>4589</v>
      </c>
      <c r="L332" s="3">
        <v>4895</v>
      </c>
      <c r="M332" s="3">
        <v>5151</v>
      </c>
    </row>
    <row r="333" spans="2:13" ht="15" customHeight="1">
      <c r="B333" s="2" t="s">
        <v>295</v>
      </c>
      <c r="C333" s="3">
        <v>1959</v>
      </c>
      <c r="D333" s="3">
        <v>2285</v>
      </c>
      <c r="E333" s="3">
        <v>2632</v>
      </c>
      <c r="F333" s="3">
        <v>3017</v>
      </c>
      <c r="G333" s="3">
        <v>3428</v>
      </c>
      <c r="H333" s="3">
        <v>3860</v>
      </c>
      <c r="I333" s="3">
        <v>4308</v>
      </c>
      <c r="J333" s="3">
        <v>4751</v>
      </c>
      <c r="K333" s="3">
        <v>5164</v>
      </c>
      <c r="L333" s="3">
        <v>5533</v>
      </c>
      <c r="M333" s="3">
        <v>5847</v>
      </c>
    </row>
    <row r="334" spans="2:13" ht="15" customHeight="1">
      <c r="B334" s="2" t="s">
        <v>296</v>
      </c>
      <c r="C334" s="3">
        <v>93110</v>
      </c>
      <c r="D334" s="3">
        <v>103024</v>
      </c>
      <c r="E334" s="3">
        <v>112638</v>
      </c>
      <c r="F334" s="3">
        <v>122527</v>
      </c>
      <c r="G334" s="3">
        <v>132081</v>
      </c>
      <c r="H334" s="3">
        <v>141138</v>
      </c>
      <c r="I334" s="3">
        <v>149539</v>
      </c>
      <c r="J334" s="3">
        <v>156463</v>
      </c>
      <c r="K334" s="3">
        <v>161300</v>
      </c>
      <c r="L334" s="3">
        <v>163949</v>
      </c>
      <c r="M334" s="3">
        <v>164348</v>
      </c>
    </row>
    <row r="335" spans="2:13" ht="15" customHeight="1">
      <c r="B335" s="2" t="s">
        <v>1264</v>
      </c>
      <c r="C335" s="3">
        <v>80597</v>
      </c>
      <c r="D335" s="3">
        <v>88860</v>
      </c>
      <c r="E335" s="3">
        <v>96793</v>
      </c>
      <c r="F335" s="3">
        <v>104887</v>
      </c>
      <c r="G335" s="3">
        <v>112617</v>
      </c>
      <c r="H335" s="3">
        <v>119844</v>
      </c>
      <c r="I335" s="3">
        <v>126437</v>
      </c>
      <c r="J335" s="3">
        <v>131709</v>
      </c>
      <c r="K335" s="3">
        <v>135161</v>
      </c>
      <c r="L335" s="3">
        <v>136733</v>
      </c>
      <c r="M335" s="3">
        <v>136397</v>
      </c>
    </row>
    <row r="336" spans="2:13" ht="15" customHeight="1">
      <c r="B336" s="2" t="s">
        <v>297</v>
      </c>
      <c r="C336" s="3">
        <v>4593</v>
      </c>
      <c r="D336" s="3">
        <v>5329</v>
      </c>
      <c r="E336" s="3">
        <v>6108</v>
      </c>
      <c r="F336" s="3">
        <v>6965</v>
      </c>
      <c r="G336" s="3">
        <v>7867</v>
      </c>
      <c r="H336" s="3">
        <v>8806</v>
      </c>
      <c r="I336" s="3">
        <v>9771</v>
      </c>
      <c r="J336" s="3">
        <v>10703</v>
      </c>
      <c r="K336" s="3">
        <v>11548</v>
      </c>
      <c r="L336" s="3">
        <v>12281</v>
      </c>
      <c r="M336" s="3">
        <v>12875</v>
      </c>
    </row>
    <row r="337" spans="2:13" ht="15" customHeight="1">
      <c r="B337" s="2" t="s">
        <v>298</v>
      </c>
      <c r="C337" s="3">
        <v>7920</v>
      </c>
      <c r="D337" s="3">
        <v>8835</v>
      </c>
      <c r="E337" s="3">
        <v>9737</v>
      </c>
      <c r="F337" s="3">
        <v>10675</v>
      </c>
      <c r="G337" s="3">
        <v>11597</v>
      </c>
      <c r="H337" s="3">
        <v>12488</v>
      </c>
      <c r="I337" s="3">
        <v>13331</v>
      </c>
      <c r="J337" s="3">
        <v>14051</v>
      </c>
      <c r="K337" s="3">
        <v>14591</v>
      </c>
      <c r="L337" s="3">
        <v>14935</v>
      </c>
      <c r="M337" s="3">
        <v>15076</v>
      </c>
    </row>
    <row r="338" spans="2:13" ht="15" customHeight="1">
      <c r="B338" s="2" t="s">
        <v>1265</v>
      </c>
      <c r="C338" s="3">
        <v>39826</v>
      </c>
      <c r="D338" s="3">
        <v>43797</v>
      </c>
      <c r="E338" s="3">
        <v>47590</v>
      </c>
      <c r="F338" s="3">
        <v>51451</v>
      </c>
      <c r="G338" s="3">
        <v>55123</v>
      </c>
      <c r="H338" s="3">
        <v>58543</v>
      </c>
      <c r="I338" s="3">
        <v>61647</v>
      </c>
      <c r="J338" s="3">
        <v>64106</v>
      </c>
      <c r="K338" s="3">
        <v>65682</v>
      </c>
      <c r="L338" s="3">
        <v>66352</v>
      </c>
      <c r="M338" s="3">
        <v>66105</v>
      </c>
    </row>
    <row r="339" spans="2:13" ht="15" customHeight="1">
      <c r="B339" s="2" t="s">
        <v>1266</v>
      </c>
      <c r="C339" s="3">
        <v>15336</v>
      </c>
      <c r="D339" s="3">
        <v>16775</v>
      </c>
      <c r="E339" s="3">
        <v>18129</v>
      </c>
      <c r="F339" s="3">
        <v>19492</v>
      </c>
      <c r="G339" s="3">
        <v>20765</v>
      </c>
      <c r="H339" s="3">
        <v>21927</v>
      </c>
      <c r="I339" s="3">
        <v>22955</v>
      </c>
      <c r="J339" s="3">
        <v>23729</v>
      </c>
      <c r="K339" s="3">
        <v>24166</v>
      </c>
      <c r="L339" s="3">
        <v>24264</v>
      </c>
      <c r="M339" s="3">
        <v>24024</v>
      </c>
    </row>
    <row r="340" spans="2:13" ht="15" customHeight="1">
      <c r="B340" s="2" t="s">
        <v>299</v>
      </c>
      <c r="C340" s="3">
        <v>15762</v>
      </c>
      <c r="D340" s="3">
        <v>17222</v>
      </c>
      <c r="E340" s="3">
        <v>18591</v>
      </c>
      <c r="F340" s="3">
        <v>19966</v>
      </c>
      <c r="G340" s="3">
        <v>21247</v>
      </c>
      <c r="H340" s="3">
        <v>22412</v>
      </c>
      <c r="I340" s="3">
        <v>23437</v>
      </c>
      <c r="J340" s="3">
        <v>24202</v>
      </c>
      <c r="K340" s="3">
        <v>24622</v>
      </c>
      <c r="L340" s="3">
        <v>24696</v>
      </c>
      <c r="M340" s="3">
        <v>24426</v>
      </c>
    </row>
    <row r="341" spans="2:13" ht="15" customHeight="1">
      <c r="B341" s="2" t="s">
        <v>300</v>
      </c>
      <c r="C341" s="3">
        <v>5451</v>
      </c>
      <c r="D341" s="3">
        <v>6128</v>
      </c>
      <c r="E341" s="3">
        <v>6805</v>
      </c>
      <c r="F341" s="3">
        <v>7517</v>
      </c>
      <c r="G341" s="3">
        <v>8226</v>
      </c>
      <c r="H341" s="3">
        <v>8920</v>
      </c>
      <c r="I341" s="3">
        <v>9589</v>
      </c>
      <c r="J341" s="3">
        <v>10177</v>
      </c>
      <c r="K341" s="3">
        <v>10638</v>
      </c>
      <c r="L341" s="3">
        <v>10961</v>
      </c>
      <c r="M341" s="3">
        <v>11134</v>
      </c>
    </row>
    <row r="342" spans="2:13" ht="15" customHeight="1">
      <c r="B342" s="2" t="s">
        <v>301</v>
      </c>
      <c r="C342" s="3">
        <v>3277</v>
      </c>
      <c r="D342" s="3">
        <v>3672</v>
      </c>
      <c r="E342" s="3">
        <v>4065</v>
      </c>
      <c r="F342" s="3">
        <v>4476</v>
      </c>
      <c r="G342" s="3">
        <v>4885</v>
      </c>
      <c r="H342" s="3">
        <v>5284</v>
      </c>
      <c r="I342" s="3">
        <v>5666</v>
      </c>
      <c r="J342" s="3">
        <v>5998</v>
      </c>
      <c r="K342" s="3">
        <v>6256</v>
      </c>
      <c r="L342" s="3">
        <v>6431</v>
      </c>
      <c r="M342" s="3">
        <v>6521</v>
      </c>
    </row>
    <row r="343" spans="2:13" ht="15" customHeight="1">
      <c r="B343" s="2" t="s">
        <v>302</v>
      </c>
      <c r="C343" s="3">
        <v>20250</v>
      </c>
      <c r="D343" s="3">
        <v>22446</v>
      </c>
      <c r="E343" s="3">
        <v>24584</v>
      </c>
      <c r="F343" s="3">
        <v>26790</v>
      </c>
      <c r="G343" s="3">
        <v>28931</v>
      </c>
      <c r="H343" s="3">
        <v>30970</v>
      </c>
      <c r="I343" s="3">
        <v>32871</v>
      </c>
      <c r="J343" s="3">
        <v>34454</v>
      </c>
      <c r="K343" s="3">
        <v>35583</v>
      </c>
      <c r="L343" s="3">
        <v>36232</v>
      </c>
      <c r="M343" s="3">
        <v>36386</v>
      </c>
    </row>
    <row r="344" spans="2:13" ht="15" customHeight="1">
      <c r="B344" s="2" t="s">
        <v>1267</v>
      </c>
      <c r="C344" s="3">
        <v>19691</v>
      </c>
      <c r="D344" s="3">
        <v>21809</v>
      </c>
      <c r="E344" s="3">
        <v>23858</v>
      </c>
      <c r="F344" s="3">
        <v>25961</v>
      </c>
      <c r="G344" s="3">
        <v>27988</v>
      </c>
      <c r="H344" s="3">
        <v>29905</v>
      </c>
      <c r="I344" s="3">
        <v>31676</v>
      </c>
      <c r="J344" s="3">
        <v>33129</v>
      </c>
      <c r="K344" s="3">
        <v>34134</v>
      </c>
      <c r="L344" s="3">
        <v>34670</v>
      </c>
      <c r="M344" s="3">
        <v>34725</v>
      </c>
    </row>
    <row r="345" spans="2:13" ht="15" customHeight="1">
      <c r="B345" s="2" t="s">
        <v>303</v>
      </c>
      <c r="C345" s="3">
        <v>559</v>
      </c>
      <c r="D345" s="3">
        <v>637</v>
      </c>
      <c r="E345" s="3">
        <v>726</v>
      </c>
      <c r="F345" s="3">
        <v>829</v>
      </c>
      <c r="G345" s="3">
        <v>943</v>
      </c>
      <c r="H345" s="3">
        <v>1065</v>
      </c>
      <c r="I345" s="3">
        <v>1195</v>
      </c>
      <c r="J345" s="3">
        <v>1325</v>
      </c>
      <c r="K345" s="3">
        <v>1449</v>
      </c>
      <c r="L345" s="3">
        <v>1562</v>
      </c>
      <c r="M345" s="3">
        <v>1661</v>
      </c>
    </row>
    <row r="346" spans="2:13" ht="15" customHeight="1">
      <c r="B346" s="2" t="s">
        <v>304</v>
      </c>
      <c r="C346" s="3">
        <v>47625</v>
      </c>
      <c r="D346" s="3">
        <v>52470</v>
      </c>
      <c r="E346" s="3">
        <v>57120</v>
      </c>
      <c r="F346" s="3">
        <v>61868</v>
      </c>
      <c r="G346" s="3">
        <v>66406</v>
      </c>
      <c r="H346" s="3">
        <v>70654</v>
      </c>
      <c r="I346" s="3">
        <v>74537</v>
      </c>
      <c r="J346" s="3">
        <v>77653</v>
      </c>
      <c r="K346" s="3">
        <v>79708</v>
      </c>
      <c r="L346" s="3">
        <v>80669</v>
      </c>
      <c r="M346" s="3">
        <v>80517</v>
      </c>
    </row>
    <row r="347" spans="2:13" ht="15" customHeight="1">
      <c r="B347" s="2" t="s">
        <v>1268</v>
      </c>
      <c r="C347" s="3">
        <v>26491</v>
      </c>
      <c r="D347" s="3">
        <v>29389</v>
      </c>
      <c r="E347" s="3">
        <v>32163</v>
      </c>
      <c r="F347" s="3">
        <v>34966</v>
      </c>
      <c r="G347" s="3">
        <v>37614</v>
      </c>
      <c r="H347" s="3">
        <v>40051</v>
      </c>
      <c r="I347" s="3">
        <v>42227</v>
      </c>
      <c r="J347" s="3">
        <v>43909</v>
      </c>
      <c r="K347" s="3">
        <v>44931</v>
      </c>
      <c r="L347" s="3">
        <v>45280</v>
      </c>
      <c r="M347" s="3">
        <v>44955</v>
      </c>
    </row>
    <row r="348" spans="2:13" ht="15" customHeight="1">
      <c r="B348" s="2" t="s">
        <v>305</v>
      </c>
      <c r="C348" s="3">
        <v>12333</v>
      </c>
      <c r="D348" s="3">
        <v>13326</v>
      </c>
      <c r="E348" s="3">
        <v>14256</v>
      </c>
      <c r="F348" s="3">
        <v>15204</v>
      </c>
      <c r="G348" s="3">
        <v>16100</v>
      </c>
      <c r="H348" s="3">
        <v>16933</v>
      </c>
      <c r="I348" s="3">
        <v>17692</v>
      </c>
      <c r="J348" s="3">
        <v>18287</v>
      </c>
      <c r="K348" s="3">
        <v>18656</v>
      </c>
      <c r="L348" s="3">
        <v>18794</v>
      </c>
      <c r="M348" s="3">
        <v>18701</v>
      </c>
    </row>
    <row r="349" spans="2:13" ht="15" customHeight="1">
      <c r="B349" s="2" t="s">
        <v>306</v>
      </c>
      <c r="C349" s="3">
        <v>8801</v>
      </c>
      <c r="D349" s="3">
        <v>9755</v>
      </c>
      <c r="E349" s="3">
        <v>10701</v>
      </c>
      <c r="F349" s="3">
        <v>11698</v>
      </c>
      <c r="G349" s="3">
        <v>12692</v>
      </c>
      <c r="H349" s="3">
        <v>13670</v>
      </c>
      <c r="I349" s="3">
        <v>14618</v>
      </c>
      <c r="J349" s="3">
        <v>15457</v>
      </c>
      <c r="K349" s="3">
        <v>16121</v>
      </c>
      <c r="L349" s="3">
        <v>16595</v>
      </c>
      <c r="M349" s="3">
        <v>16861</v>
      </c>
    </row>
    <row r="350" spans="2:13" ht="15" customHeight="1">
      <c r="B350" s="2" t="s">
        <v>307</v>
      </c>
      <c r="C350" s="3">
        <v>18449</v>
      </c>
      <c r="D350" s="3">
        <v>20326</v>
      </c>
      <c r="E350" s="3">
        <v>22127</v>
      </c>
      <c r="F350" s="3">
        <v>23966</v>
      </c>
      <c r="G350" s="3">
        <v>25725</v>
      </c>
      <c r="H350" s="3">
        <v>27370</v>
      </c>
      <c r="I350" s="3">
        <v>28874</v>
      </c>
      <c r="J350" s="3">
        <v>30082</v>
      </c>
      <c r="K350" s="3">
        <v>30879</v>
      </c>
      <c r="L350" s="3">
        <v>31252</v>
      </c>
      <c r="M350" s="3">
        <v>31193</v>
      </c>
    </row>
    <row r="351" spans="2:13" ht="15" customHeight="1">
      <c r="B351" s="2" t="s">
        <v>1269</v>
      </c>
      <c r="C351" s="3">
        <v>3401</v>
      </c>
      <c r="D351" s="3">
        <v>3753</v>
      </c>
      <c r="E351" s="3">
        <v>4093</v>
      </c>
      <c r="F351" s="3">
        <v>4443</v>
      </c>
      <c r="G351" s="3">
        <v>4779</v>
      </c>
      <c r="H351" s="3">
        <v>5097</v>
      </c>
      <c r="I351" s="3">
        <v>5391</v>
      </c>
      <c r="J351" s="3">
        <v>5632</v>
      </c>
      <c r="K351" s="3">
        <v>5798</v>
      </c>
      <c r="L351" s="3">
        <v>5886</v>
      </c>
      <c r="M351" s="3">
        <v>5893</v>
      </c>
    </row>
    <row r="352" spans="2:13" ht="15" customHeight="1">
      <c r="B352" s="2" t="s">
        <v>308</v>
      </c>
      <c r="C352" s="3">
        <v>3994</v>
      </c>
      <c r="D352" s="3">
        <v>4412</v>
      </c>
      <c r="E352" s="3">
        <v>4816</v>
      </c>
      <c r="F352" s="3">
        <v>5230</v>
      </c>
      <c r="G352" s="3">
        <v>5629</v>
      </c>
      <c r="H352" s="3">
        <v>6005</v>
      </c>
      <c r="I352" s="3">
        <v>6353</v>
      </c>
      <c r="J352" s="3">
        <v>6637</v>
      </c>
      <c r="K352" s="3">
        <v>6831</v>
      </c>
      <c r="L352" s="3">
        <v>6932</v>
      </c>
      <c r="M352" s="3">
        <v>6937</v>
      </c>
    </row>
    <row r="353" spans="2:13" ht="15" customHeight="1">
      <c r="B353" s="2" t="s">
        <v>309</v>
      </c>
      <c r="C353" s="3">
        <v>6604</v>
      </c>
      <c r="D353" s="3">
        <v>7242</v>
      </c>
      <c r="E353" s="3">
        <v>7843</v>
      </c>
      <c r="F353" s="3">
        <v>8450</v>
      </c>
      <c r="G353" s="3">
        <v>9019</v>
      </c>
      <c r="H353" s="3">
        <v>9539</v>
      </c>
      <c r="I353" s="3">
        <v>10001</v>
      </c>
      <c r="J353" s="3">
        <v>10352</v>
      </c>
      <c r="K353" s="3">
        <v>10555</v>
      </c>
      <c r="L353" s="3">
        <v>10607</v>
      </c>
      <c r="M353" s="3">
        <v>10510</v>
      </c>
    </row>
    <row r="354" spans="2:13" ht="15" customHeight="1">
      <c r="B354" s="2" t="s">
        <v>310</v>
      </c>
      <c r="C354" s="3">
        <v>618</v>
      </c>
      <c r="D354" s="3">
        <v>693</v>
      </c>
      <c r="E354" s="3">
        <v>768</v>
      </c>
      <c r="F354" s="3">
        <v>847</v>
      </c>
      <c r="G354" s="3">
        <v>926</v>
      </c>
      <c r="H354" s="3">
        <v>1005</v>
      </c>
      <c r="I354" s="3">
        <v>1081</v>
      </c>
      <c r="J354" s="3">
        <v>1150</v>
      </c>
      <c r="K354" s="3">
        <v>1206</v>
      </c>
      <c r="L354" s="3">
        <v>1248</v>
      </c>
      <c r="M354" s="3">
        <v>1274</v>
      </c>
    </row>
    <row r="355" spans="2:13" ht="15" customHeight="1">
      <c r="B355" s="2" t="s">
        <v>311</v>
      </c>
      <c r="C355" s="3">
        <v>3832</v>
      </c>
      <c r="D355" s="3">
        <v>4226</v>
      </c>
      <c r="E355" s="3">
        <v>4607</v>
      </c>
      <c r="F355" s="3">
        <v>4996</v>
      </c>
      <c r="G355" s="3">
        <v>5372</v>
      </c>
      <c r="H355" s="3">
        <v>5724</v>
      </c>
      <c r="I355" s="3">
        <v>6048</v>
      </c>
      <c r="J355" s="3">
        <v>6311</v>
      </c>
      <c r="K355" s="3">
        <v>6489</v>
      </c>
      <c r="L355" s="3">
        <v>6579</v>
      </c>
      <c r="M355" s="3">
        <v>6579</v>
      </c>
    </row>
    <row r="356" spans="2:13" ht="15" customHeight="1">
      <c r="B356" s="2" t="s">
        <v>312</v>
      </c>
      <c r="C356" s="3">
        <v>13980</v>
      </c>
      <c r="D356" s="3">
        <v>15385</v>
      </c>
      <c r="E356" s="3">
        <v>16732</v>
      </c>
      <c r="F356" s="3">
        <v>18107</v>
      </c>
      <c r="G356" s="3">
        <v>19415</v>
      </c>
      <c r="H356" s="3">
        <v>20636</v>
      </c>
      <c r="I356" s="3">
        <v>21751</v>
      </c>
      <c r="J356" s="3">
        <v>22640</v>
      </c>
      <c r="K356" s="3">
        <v>23217</v>
      </c>
      <c r="L356" s="3">
        <v>23473</v>
      </c>
      <c r="M356" s="3">
        <v>23408</v>
      </c>
    </row>
    <row r="357" spans="2:13" ht="15" customHeight="1">
      <c r="B357" s="2" t="s">
        <v>313</v>
      </c>
      <c r="C357" s="3">
        <v>13980</v>
      </c>
      <c r="D357" s="3">
        <v>15385</v>
      </c>
      <c r="E357" s="3">
        <v>16732</v>
      </c>
      <c r="F357" s="3">
        <v>18107</v>
      </c>
      <c r="G357" s="3">
        <v>19415</v>
      </c>
      <c r="H357" s="3">
        <v>20636</v>
      </c>
      <c r="I357" s="3">
        <v>21751</v>
      </c>
      <c r="J357" s="3">
        <v>22640</v>
      </c>
      <c r="K357" s="3">
        <v>23217</v>
      </c>
      <c r="L357" s="3">
        <v>23473</v>
      </c>
      <c r="M357" s="3">
        <v>23408</v>
      </c>
    </row>
    <row r="358" ht="15" customHeight="1"/>
    <row r="359" spans="2:13" ht="15" customHeight="1">
      <c r="B359" s="24" t="s">
        <v>36</v>
      </c>
      <c r="C359" s="29">
        <v>1978105</v>
      </c>
      <c r="D359" s="29">
        <v>2143292</v>
      </c>
      <c r="E359" s="29">
        <v>2299125</v>
      </c>
      <c r="F359" s="29">
        <v>2442823</v>
      </c>
      <c r="G359" s="29">
        <v>2566822</v>
      </c>
      <c r="H359" s="29">
        <v>2670907</v>
      </c>
      <c r="I359" s="29">
        <v>2760691</v>
      </c>
      <c r="J359" s="29">
        <v>2839014</v>
      </c>
      <c r="K359" s="29">
        <v>2908417</v>
      </c>
      <c r="L359" s="29">
        <v>2968304</v>
      </c>
      <c r="M359" s="29">
        <v>3020367</v>
      </c>
    </row>
    <row r="360" spans="2:13" ht="15" customHeight="1">
      <c r="B360" s="2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2:13" ht="15" customHeight="1">
      <c r="B361" s="2" t="s">
        <v>314</v>
      </c>
      <c r="C361" s="15">
        <v>41049</v>
      </c>
      <c r="D361" s="15">
        <v>44522</v>
      </c>
      <c r="E361" s="15">
        <v>47811</v>
      </c>
      <c r="F361" s="15">
        <v>50854</v>
      </c>
      <c r="G361" s="15">
        <v>53496</v>
      </c>
      <c r="H361" s="15">
        <v>55729</v>
      </c>
      <c r="I361" s="15">
        <v>57670</v>
      </c>
      <c r="J361" s="15">
        <v>59377</v>
      </c>
      <c r="K361" s="15">
        <v>60904</v>
      </c>
      <c r="L361" s="15">
        <v>62236</v>
      </c>
      <c r="M361" s="15">
        <v>63409</v>
      </c>
    </row>
    <row r="362" spans="2:13" ht="15" customHeight="1">
      <c r="B362" s="2" t="s">
        <v>315</v>
      </c>
      <c r="C362" s="15">
        <v>26918</v>
      </c>
      <c r="D362" s="15">
        <v>29100</v>
      </c>
      <c r="E362" s="15">
        <v>31146</v>
      </c>
      <c r="F362" s="15">
        <v>33019</v>
      </c>
      <c r="G362" s="15">
        <v>34618</v>
      </c>
      <c r="H362" s="15">
        <v>35943</v>
      </c>
      <c r="I362" s="15">
        <v>37069</v>
      </c>
      <c r="J362" s="15">
        <v>38038</v>
      </c>
      <c r="K362" s="15">
        <v>38884</v>
      </c>
      <c r="L362" s="15">
        <v>39599</v>
      </c>
      <c r="M362" s="15">
        <v>40207</v>
      </c>
    </row>
    <row r="363" spans="2:13" ht="15" customHeight="1">
      <c r="B363" s="2" t="s">
        <v>316</v>
      </c>
      <c r="C363" s="15">
        <v>6695</v>
      </c>
      <c r="D363" s="15">
        <v>7296</v>
      </c>
      <c r="E363" s="15">
        <v>7871</v>
      </c>
      <c r="F363" s="15">
        <v>8411</v>
      </c>
      <c r="G363" s="15">
        <v>8888</v>
      </c>
      <c r="H363" s="15">
        <v>9301</v>
      </c>
      <c r="I363" s="15">
        <v>9669</v>
      </c>
      <c r="J363" s="15">
        <v>10000</v>
      </c>
      <c r="K363" s="15">
        <v>10303</v>
      </c>
      <c r="L363" s="15">
        <v>10575</v>
      </c>
      <c r="M363" s="15">
        <v>10823</v>
      </c>
    </row>
    <row r="364" spans="2:13" ht="15" customHeight="1">
      <c r="B364" s="2" t="s">
        <v>317</v>
      </c>
      <c r="C364" s="15">
        <v>7436</v>
      </c>
      <c r="D364" s="15">
        <v>8126</v>
      </c>
      <c r="E364" s="15">
        <v>8794</v>
      </c>
      <c r="F364" s="15">
        <v>9424</v>
      </c>
      <c r="G364" s="15">
        <v>9990</v>
      </c>
      <c r="H364" s="15">
        <v>10485</v>
      </c>
      <c r="I364" s="15">
        <v>10932</v>
      </c>
      <c r="J364" s="15">
        <v>11339</v>
      </c>
      <c r="K364" s="15">
        <v>11717</v>
      </c>
      <c r="L364" s="15">
        <v>12062</v>
      </c>
      <c r="M364" s="15">
        <v>12379</v>
      </c>
    </row>
    <row r="365" spans="2:13" ht="15" customHeight="1">
      <c r="B365" s="2" t="s">
        <v>318</v>
      </c>
      <c r="C365" s="15">
        <v>129506</v>
      </c>
      <c r="D365" s="15">
        <v>139731</v>
      </c>
      <c r="E365" s="15">
        <v>149264</v>
      </c>
      <c r="F365" s="15">
        <v>157935</v>
      </c>
      <c r="G365" s="15">
        <v>165266</v>
      </c>
      <c r="H365" s="15">
        <v>171260</v>
      </c>
      <c r="I365" s="15">
        <v>176292</v>
      </c>
      <c r="J365" s="15">
        <v>180556</v>
      </c>
      <c r="K365" s="15">
        <v>184220</v>
      </c>
      <c r="L365" s="15">
        <v>187255</v>
      </c>
      <c r="M365" s="15">
        <v>189775</v>
      </c>
    </row>
    <row r="366" spans="2:13" ht="15" customHeight="1">
      <c r="B366" s="2" t="s">
        <v>1270</v>
      </c>
      <c r="C366" s="15">
        <v>63148</v>
      </c>
      <c r="D366" s="15">
        <v>68148</v>
      </c>
      <c r="E366" s="15">
        <v>72809</v>
      </c>
      <c r="F366" s="15">
        <v>77046</v>
      </c>
      <c r="G366" s="15">
        <v>80627</v>
      </c>
      <c r="H366" s="15">
        <v>83551</v>
      </c>
      <c r="I366" s="15">
        <v>86000</v>
      </c>
      <c r="J366" s="15">
        <v>88071</v>
      </c>
      <c r="K366" s="15">
        <v>89843</v>
      </c>
      <c r="L366" s="15">
        <v>91304</v>
      </c>
      <c r="M366" s="15">
        <v>92507</v>
      </c>
    </row>
    <row r="367" spans="2:13" ht="15" customHeight="1">
      <c r="B367" s="2" t="s">
        <v>319</v>
      </c>
      <c r="C367" s="15">
        <v>11614</v>
      </c>
      <c r="D367" s="15">
        <v>12566</v>
      </c>
      <c r="E367" s="15">
        <v>13464</v>
      </c>
      <c r="F367" s="15">
        <v>14290</v>
      </c>
      <c r="G367" s="15">
        <v>15003</v>
      </c>
      <c r="H367" s="15">
        <v>15601</v>
      </c>
      <c r="I367" s="15">
        <v>16117</v>
      </c>
      <c r="J367" s="15">
        <v>16569</v>
      </c>
      <c r="K367" s="15">
        <v>16972</v>
      </c>
      <c r="L367" s="15">
        <v>17322</v>
      </c>
      <c r="M367" s="15">
        <v>17630</v>
      </c>
    </row>
    <row r="368" spans="2:13" ht="15" customHeight="1">
      <c r="B368" s="2" t="s">
        <v>320</v>
      </c>
      <c r="C368" s="15">
        <v>54744</v>
      </c>
      <c r="D368" s="15">
        <v>59017</v>
      </c>
      <c r="E368" s="15">
        <v>62991</v>
      </c>
      <c r="F368" s="15">
        <v>66599</v>
      </c>
      <c r="G368" s="15">
        <v>69636</v>
      </c>
      <c r="H368" s="15">
        <v>72108</v>
      </c>
      <c r="I368" s="15">
        <v>74175</v>
      </c>
      <c r="J368" s="15">
        <v>75916</v>
      </c>
      <c r="K368" s="15">
        <v>77405</v>
      </c>
      <c r="L368" s="15">
        <v>78629</v>
      </c>
      <c r="M368" s="15">
        <v>79638</v>
      </c>
    </row>
    <row r="369" spans="2:13" ht="15" customHeight="1">
      <c r="B369" s="2" t="s">
        <v>321</v>
      </c>
      <c r="C369" s="15">
        <v>85834</v>
      </c>
      <c r="D369" s="15">
        <v>93981</v>
      </c>
      <c r="E369" s="15">
        <v>101875</v>
      </c>
      <c r="F369" s="15">
        <v>109381</v>
      </c>
      <c r="G369" s="15">
        <v>116142</v>
      </c>
      <c r="H369" s="15">
        <v>122122</v>
      </c>
      <c r="I369" s="15">
        <v>127553</v>
      </c>
      <c r="J369" s="15">
        <v>132548</v>
      </c>
      <c r="K369" s="15">
        <v>137214</v>
      </c>
      <c r="L369" s="15">
        <v>141506</v>
      </c>
      <c r="M369" s="15">
        <v>145494</v>
      </c>
    </row>
    <row r="370" spans="2:13" ht="15" customHeight="1">
      <c r="B370" s="2" t="s">
        <v>322</v>
      </c>
      <c r="C370" s="15">
        <v>30561</v>
      </c>
      <c r="D370" s="15">
        <v>33918</v>
      </c>
      <c r="E370" s="15">
        <v>37257</v>
      </c>
      <c r="F370" s="15">
        <v>40522</v>
      </c>
      <c r="G370" s="15">
        <v>43571</v>
      </c>
      <c r="H370" s="15">
        <v>46380</v>
      </c>
      <c r="I370" s="15">
        <v>49024</v>
      </c>
      <c r="J370" s="15">
        <v>51539</v>
      </c>
      <c r="K370" s="15">
        <v>53960</v>
      </c>
      <c r="L370" s="15">
        <v>56262</v>
      </c>
      <c r="M370" s="15">
        <v>58467</v>
      </c>
    </row>
    <row r="371" spans="2:13" ht="15" customHeight="1">
      <c r="B371" s="2" t="s">
        <v>323</v>
      </c>
      <c r="C371" s="15">
        <v>55273</v>
      </c>
      <c r="D371" s="15">
        <v>60063</v>
      </c>
      <c r="E371" s="15">
        <v>64618</v>
      </c>
      <c r="F371" s="15">
        <v>68859</v>
      </c>
      <c r="G371" s="15">
        <v>72571</v>
      </c>
      <c r="H371" s="15">
        <v>75742</v>
      </c>
      <c r="I371" s="15">
        <v>78529</v>
      </c>
      <c r="J371" s="15">
        <v>81009</v>
      </c>
      <c r="K371" s="15">
        <v>83254</v>
      </c>
      <c r="L371" s="15">
        <v>85244</v>
      </c>
      <c r="M371" s="15">
        <v>87027</v>
      </c>
    </row>
    <row r="372" spans="2:13" ht="15" customHeight="1">
      <c r="B372" s="2" t="s">
        <v>324</v>
      </c>
      <c r="C372" s="15">
        <v>150722</v>
      </c>
      <c r="D372" s="15">
        <v>163996</v>
      </c>
      <c r="E372" s="15">
        <v>176658</v>
      </c>
      <c r="F372" s="15">
        <v>188485</v>
      </c>
      <c r="G372" s="15">
        <v>198883</v>
      </c>
      <c r="H372" s="15">
        <v>207811</v>
      </c>
      <c r="I372" s="15">
        <v>215691</v>
      </c>
      <c r="J372" s="15">
        <v>222731</v>
      </c>
      <c r="K372" s="15">
        <v>229122</v>
      </c>
      <c r="L372" s="15">
        <v>234805</v>
      </c>
      <c r="M372" s="15">
        <v>239905</v>
      </c>
    </row>
    <row r="373" spans="2:13" ht="15" customHeight="1">
      <c r="B373" s="2" t="s">
        <v>325</v>
      </c>
      <c r="C373" s="15">
        <v>16428</v>
      </c>
      <c r="D373" s="15">
        <v>18577</v>
      </c>
      <c r="E373" s="15">
        <v>20794</v>
      </c>
      <c r="F373" s="15">
        <v>23049</v>
      </c>
      <c r="G373" s="15">
        <v>25262</v>
      </c>
      <c r="H373" s="15">
        <v>27412</v>
      </c>
      <c r="I373" s="15">
        <v>29539</v>
      </c>
      <c r="J373" s="15">
        <v>31662</v>
      </c>
      <c r="K373" s="15">
        <v>33799</v>
      </c>
      <c r="L373" s="15">
        <v>35933</v>
      </c>
      <c r="M373" s="15">
        <v>38075</v>
      </c>
    </row>
    <row r="374" spans="2:13" ht="15" customHeight="1">
      <c r="B374" s="2" t="s">
        <v>326</v>
      </c>
      <c r="C374" s="15">
        <v>115138</v>
      </c>
      <c r="D374" s="15">
        <v>123900</v>
      </c>
      <c r="E374" s="15">
        <v>131934</v>
      </c>
      <c r="F374" s="15">
        <v>139083</v>
      </c>
      <c r="G374" s="15">
        <v>144923</v>
      </c>
      <c r="H374" s="15">
        <v>149459</v>
      </c>
      <c r="I374" s="15">
        <v>153023</v>
      </c>
      <c r="J374" s="15">
        <v>155784</v>
      </c>
      <c r="K374" s="15">
        <v>157892</v>
      </c>
      <c r="L374" s="15">
        <v>159325</v>
      </c>
      <c r="M374" s="15">
        <v>160183</v>
      </c>
    </row>
    <row r="375" spans="2:13" ht="15" customHeight="1">
      <c r="B375" s="2" t="s">
        <v>327</v>
      </c>
      <c r="C375" s="15">
        <v>19156</v>
      </c>
      <c r="D375" s="15">
        <v>21519</v>
      </c>
      <c r="E375" s="15">
        <v>23930</v>
      </c>
      <c r="F375" s="15">
        <v>26353</v>
      </c>
      <c r="G375" s="15">
        <v>28698</v>
      </c>
      <c r="H375" s="15">
        <v>30940</v>
      </c>
      <c r="I375" s="15">
        <v>33129</v>
      </c>
      <c r="J375" s="15">
        <v>35285</v>
      </c>
      <c r="K375" s="15">
        <v>37431</v>
      </c>
      <c r="L375" s="15">
        <v>39547</v>
      </c>
      <c r="M375" s="15">
        <v>41647</v>
      </c>
    </row>
    <row r="376" spans="2:13" ht="15" customHeight="1">
      <c r="B376" s="2" t="s">
        <v>328</v>
      </c>
      <c r="C376" s="15">
        <v>59248</v>
      </c>
      <c r="D376" s="15">
        <v>64413</v>
      </c>
      <c r="E376" s="15">
        <v>69332</v>
      </c>
      <c r="F376" s="15">
        <v>73919</v>
      </c>
      <c r="G376" s="15">
        <v>77940</v>
      </c>
      <c r="H376" s="15">
        <v>81382</v>
      </c>
      <c r="I376" s="15">
        <v>84411</v>
      </c>
      <c r="J376" s="15">
        <v>87112</v>
      </c>
      <c r="K376" s="15">
        <v>89557</v>
      </c>
      <c r="L376" s="15">
        <v>91725</v>
      </c>
      <c r="M376" s="15">
        <v>93667</v>
      </c>
    </row>
    <row r="377" spans="2:13" ht="15" customHeight="1">
      <c r="B377" s="2" t="s">
        <v>329</v>
      </c>
      <c r="C377" s="15">
        <v>51941</v>
      </c>
      <c r="D377" s="15">
        <v>56426</v>
      </c>
      <c r="E377" s="15">
        <v>60684</v>
      </c>
      <c r="F377" s="15">
        <v>64638</v>
      </c>
      <c r="G377" s="15">
        <v>68084</v>
      </c>
      <c r="H377" s="15">
        <v>71011</v>
      </c>
      <c r="I377" s="15">
        <v>73565</v>
      </c>
      <c r="J377" s="15">
        <v>75822</v>
      </c>
      <c r="K377" s="15">
        <v>77845</v>
      </c>
      <c r="L377" s="15">
        <v>79615</v>
      </c>
      <c r="M377" s="15">
        <v>81179</v>
      </c>
    </row>
    <row r="378" spans="2:13" ht="15" customHeight="1">
      <c r="B378" s="2" t="s">
        <v>330</v>
      </c>
      <c r="C378" s="15">
        <v>7307</v>
      </c>
      <c r="D378" s="15">
        <v>7987</v>
      </c>
      <c r="E378" s="15">
        <v>8648</v>
      </c>
      <c r="F378" s="15">
        <v>9281</v>
      </c>
      <c r="G378" s="15">
        <v>9856</v>
      </c>
      <c r="H378" s="15">
        <v>10371</v>
      </c>
      <c r="I378" s="15">
        <v>10846</v>
      </c>
      <c r="J378" s="15">
        <v>11290</v>
      </c>
      <c r="K378" s="15">
        <v>11712</v>
      </c>
      <c r="L378" s="15">
        <v>12110</v>
      </c>
      <c r="M378" s="15">
        <v>12488</v>
      </c>
    </row>
    <row r="379" spans="2:13" ht="15" customHeight="1">
      <c r="B379" s="2" t="s">
        <v>331</v>
      </c>
      <c r="C379" s="15">
        <v>148362</v>
      </c>
      <c r="D379" s="15">
        <v>160602</v>
      </c>
      <c r="E379" s="15">
        <v>172121</v>
      </c>
      <c r="F379" s="15">
        <v>182714</v>
      </c>
      <c r="G379" s="15">
        <v>191817</v>
      </c>
      <c r="H379" s="15">
        <v>199418</v>
      </c>
      <c r="I379" s="15">
        <v>205942</v>
      </c>
      <c r="J379" s="15">
        <v>211600</v>
      </c>
      <c r="K379" s="15">
        <v>216587</v>
      </c>
      <c r="L379" s="15">
        <v>220858</v>
      </c>
      <c r="M379" s="15">
        <v>224542</v>
      </c>
    </row>
    <row r="380" spans="2:13" ht="15" customHeight="1">
      <c r="B380" s="2" t="s">
        <v>332</v>
      </c>
      <c r="C380" s="15">
        <v>116627</v>
      </c>
      <c r="D380" s="15">
        <v>126100</v>
      </c>
      <c r="E380" s="15">
        <v>134981</v>
      </c>
      <c r="F380" s="15">
        <v>143111</v>
      </c>
      <c r="G380" s="15">
        <v>150052</v>
      </c>
      <c r="H380" s="15">
        <v>155798</v>
      </c>
      <c r="I380" s="15">
        <v>160684</v>
      </c>
      <c r="J380" s="15">
        <v>164879</v>
      </c>
      <c r="K380" s="15">
        <v>168535</v>
      </c>
      <c r="L380" s="15">
        <v>171621</v>
      </c>
      <c r="M380" s="15">
        <v>174239</v>
      </c>
    </row>
    <row r="381" spans="2:13" ht="15" customHeight="1">
      <c r="B381" s="2" t="s">
        <v>333</v>
      </c>
      <c r="C381" s="15">
        <v>31735</v>
      </c>
      <c r="D381" s="15">
        <v>34502</v>
      </c>
      <c r="E381" s="15">
        <v>37140</v>
      </c>
      <c r="F381" s="15">
        <v>39603</v>
      </c>
      <c r="G381" s="15">
        <v>41765</v>
      </c>
      <c r="H381" s="15">
        <v>43620</v>
      </c>
      <c r="I381" s="15">
        <v>45258</v>
      </c>
      <c r="J381" s="15">
        <v>46721</v>
      </c>
      <c r="K381" s="15">
        <v>48052</v>
      </c>
      <c r="L381" s="15">
        <v>49237</v>
      </c>
      <c r="M381" s="15">
        <v>50303</v>
      </c>
    </row>
    <row r="382" spans="2:13" ht="15" customHeight="1">
      <c r="B382" s="2" t="s">
        <v>334</v>
      </c>
      <c r="C382" s="15">
        <v>130539</v>
      </c>
      <c r="D382" s="15">
        <v>141257</v>
      </c>
      <c r="E382" s="15">
        <v>151332</v>
      </c>
      <c r="F382" s="15">
        <v>160586</v>
      </c>
      <c r="G382" s="15">
        <v>168525</v>
      </c>
      <c r="H382" s="15">
        <v>175140</v>
      </c>
      <c r="I382" s="15">
        <v>180806</v>
      </c>
      <c r="J382" s="15">
        <v>185709</v>
      </c>
      <c r="K382" s="15">
        <v>190020</v>
      </c>
      <c r="L382" s="15">
        <v>193702</v>
      </c>
      <c r="M382" s="15">
        <v>196867</v>
      </c>
    </row>
    <row r="383" spans="2:13" ht="15" customHeight="1">
      <c r="B383" s="2" t="s">
        <v>335</v>
      </c>
      <c r="C383" s="15">
        <v>130539</v>
      </c>
      <c r="D383" s="15">
        <v>141257</v>
      </c>
      <c r="E383" s="15">
        <v>151332</v>
      </c>
      <c r="F383" s="15">
        <v>160586</v>
      </c>
      <c r="G383" s="15">
        <v>168525</v>
      </c>
      <c r="H383" s="15">
        <v>175140</v>
      </c>
      <c r="I383" s="15">
        <v>180806</v>
      </c>
      <c r="J383" s="15">
        <v>185709</v>
      </c>
      <c r="K383" s="15">
        <v>190020</v>
      </c>
      <c r="L383" s="15">
        <v>193702</v>
      </c>
      <c r="M383" s="15">
        <v>196867</v>
      </c>
    </row>
    <row r="384" spans="2:13" ht="15" customHeight="1">
      <c r="B384" s="2" t="s">
        <v>336</v>
      </c>
      <c r="C384" s="15">
        <v>23525</v>
      </c>
      <c r="D384" s="15">
        <v>25972</v>
      </c>
      <c r="E384" s="15">
        <v>28388</v>
      </c>
      <c r="F384" s="15">
        <v>30735</v>
      </c>
      <c r="G384" s="15">
        <v>32907</v>
      </c>
      <c r="H384" s="15">
        <v>34892</v>
      </c>
      <c r="I384" s="15">
        <v>36751</v>
      </c>
      <c r="J384" s="15">
        <v>38512</v>
      </c>
      <c r="K384" s="15">
        <v>40205</v>
      </c>
      <c r="L384" s="15">
        <v>41815</v>
      </c>
      <c r="M384" s="15">
        <v>43360</v>
      </c>
    </row>
    <row r="385" spans="2:13" ht="15" customHeight="1">
      <c r="B385" s="2" t="s">
        <v>337</v>
      </c>
      <c r="C385" s="15">
        <v>23525</v>
      </c>
      <c r="D385" s="15">
        <v>25972</v>
      </c>
      <c r="E385" s="15">
        <v>28388</v>
      </c>
      <c r="F385" s="15">
        <v>30735</v>
      </c>
      <c r="G385" s="15">
        <v>32907</v>
      </c>
      <c r="H385" s="15">
        <v>34892</v>
      </c>
      <c r="I385" s="15">
        <v>36751</v>
      </c>
      <c r="J385" s="15">
        <v>38512</v>
      </c>
      <c r="K385" s="15">
        <v>40205</v>
      </c>
      <c r="L385" s="15">
        <v>41815</v>
      </c>
      <c r="M385" s="15">
        <v>43360</v>
      </c>
    </row>
    <row r="386" spans="2:13" ht="15" customHeight="1">
      <c r="B386" s="2" t="s">
        <v>338</v>
      </c>
      <c r="C386" s="15">
        <v>20365</v>
      </c>
      <c r="D386" s="15">
        <v>22671</v>
      </c>
      <c r="E386" s="15">
        <v>24987</v>
      </c>
      <c r="F386" s="15">
        <v>27278</v>
      </c>
      <c r="G386" s="15">
        <v>29451</v>
      </c>
      <c r="H386" s="15">
        <v>31488</v>
      </c>
      <c r="I386" s="15">
        <v>33441</v>
      </c>
      <c r="J386" s="15">
        <v>35335</v>
      </c>
      <c r="K386" s="15">
        <v>37195</v>
      </c>
      <c r="L386" s="15">
        <v>39006</v>
      </c>
      <c r="M386" s="15">
        <v>40783</v>
      </c>
    </row>
    <row r="387" spans="2:13" ht="15" customHeight="1">
      <c r="B387" s="2" t="s">
        <v>339</v>
      </c>
      <c r="C387" s="15">
        <v>20365</v>
      </c>
      <c r="D387" s="15">
        <v>22671</v>
      </c>
      <c r="E387" s="15">
        <v>24987</v>
      </c>
      <c r="F387" s="15">
        <v>27278</v>
      </c>
      <c r="G387" s="15">
        <v>29451</v>
      </c>
      <c r="H387" s="15">
        <v>31488</v>
      </c>
      <c r="I387" s="15">
        <v>33441</v>
      </c>
      <c r="J387" s="15">
        <v>35335</v>
      </c>
      <c r="K387" s="15">
        <v>37195</v>
      </c>
      <c r="L387" s="15">
        <v>39006</v>
      </c>
      <c r="M387" s="15">
        <v>40783</v>
      </c>
    </row>
    <row r="388" spans="2:13" ht="15" customHeight="1">
      <c r="B388" s="2" t="s">
        <v>340</v>
      </c>
      <c r="C388" s="15">
        <v>147167</v>
      </c>
      <c r="D388" s="15">
        <v>159482</v>
      </c>
      <c r="E388" s="15">
        <v>171105</v>
      </c>
      <c r="F388" s="15">
        <v>181830</v>
      </c>
      <c r="G388" s="15">
        <v>191093</v>
      </c>
      <c r="H388" s="15">
        <v>198879</v>
      </c>
      <c r="I388" s="15">
        <v>205603</v>
      </c>
      <c r="J388" s="15">
        <v>211477</v>
      </c>
      <c r="K388" s="15">
        <v>216691</v>
      </c>
      <c r="L388" s="15">
        <v>221197</v>
      </c>
      <c r="M388" s="15">
        <v>225123</v>
      </c>
    </row>
    <row r="389" spans="2:13" ht="15" customHeight="1">
      <c r="B389" s="2" t="s">
        <v>341</v>
      </c>
      <c r="C389" s="15">
        <v>147167</v>
      </c>
      <c r="D389" s="15">
        <v>159482</v>
      </c>
      <c r="E389" s="15">
        <v>171105</v>
      </c>
      <c r="F389" s="15">
        <v>181830</v>
      </c>
      <c r="G389" s="15">
        <v>191093</v>
      </c>
      <c r="H389" s="15">
        <v>198879</v>
      </c>
      <c r="I389" s="15">
        <v>205603</v>
      </c>
      <c r="J389" s="15">
        <v>211477</v>
      </c>
      <c r="K389" s="15">
        <v>216691</v>
      </c>
      <c r="L389" s="15">
        <v>221197</v>
      </c>
      <c r="M389" s="15">
        <v>225123</v>
      </c>
    </row>
    <row r="390" spans="2:13" ht="15" customHeight="1">
      <c r="B390" s="2" t="s">
        <v>342</v>
      </c>
      <c r="C390" s="15">
        <v>155038</v>
      </c>
      <c r="D390" s="15">
        <v>168442</v>
      </c>
      <c r="E390" s="15">
        <v>181179</v>
      </c>
      <c r="F390" s="15">
        <v>193025</v>
      </c>
      <c r="G390" s="15">
        <v>203373</v>
      </c>
      <c r="H390" s="15">
        <v>212192</v>
      </c>
      <c r="I390" s="15">
        <v>219917</v>
      </c>
      <c r="J390" s="15">
        <v>226766</v>
      </c>
      <c r="K390" s="15">
        <v>232934</v>
      </c>
      <c r="L390" s="15">
        <v>238367</v>
      </c>
      <c r="M390" s="15">
        <v>243195</v>
      </c>
    </row>
    <row r="391" spans="2:13" ht="15" customHeight="1">
      <c r="B391" s="2" t="s">
        <v>343</v>
      </c>
      <c r="C391" s="15">
        <v>36078</v>
      </c>
      <c r="D391" s="15">
        <v>39398</v>
      </c>
      <c r="E391" s="15">
        <v>42586</v>
      </c>
      <c r="F391" s="15">
        <v>45585</v>
      </c>
      <c r="G391" s="15">
        <v>48244</v>
      </c>
      <c r="H391" s="15">
        <v>50551</v>
      </c>
      <c r="I391" s="15">
        <v>52603</v>
      </c>
      <c r="J391" s="15">
        <v>54447</v>
      </c>
      <c r="K391" s="15">
        <v>56126</v>
      </c>
      <c r="L391" s="15">
        <v>57625</v>
      </c>
      <c r="M391" s="15">
        <v>58971</v>
      </c>
    </row>
    <row r="392" spans="2:13" ht="15" customHeight="1">
      <c r="B392" s="2" t="s">
        <v>344</v>
      </c>
      <c r="C392" s="15">
        <v>7379</v>
      </c>
      <c r="D392" s="15">
        <v>8039</v>
      </c>
      <c r="E392" s="15">
        <v>8672</v>
      </c>
      <c r="F392" s="15">
        <v>9268</v>
      </c>
      <c r="G392" s="15">
        <v>9798</v>
      </c>
      <c r="H392" s="15">
        <v>10260</v>
      </c>
      <c r="I392" s="15">
        <v>10675</v>
      </c>
      <c r="J392" s="15">
        <v>11052</v>
      </c>
      <c r="K392" s="15">
        <v>11402</v>
      </c>
      <c r="L392" s="15">
        <v>11721</v>
      </c>
      <c r="M392" s="15">
        <v>12016</v>
      </c>
    </row>
    <row r="393" spans="2:13" ht="15" customHeight="1">
      <c r="B393" s="2" t="s">
        <v>345</v>
      </c>
      <c r="C393" s="15">
        <v>7749</v>
      </c>
      <c r="D393" s="15">
        <v>8469</v>
      </c>
      <c r="E393" s="15">
        <v>9166</v>
      </c>
      <c r="F393" s="15">
        <v>9828</v>
      </c>
      <c r="G393" s="15">
        <v>10424</v>
      </c>
      <c r="H393" s="15">
        <v>10950</v>
      </c>
      <c r="I393" s="15">
        <v>11429</v>
      </c>
      <c r="J393" s="15">
        <v>11870</v>
      </c>
      <c r="K393" s="15">
        <v>12284</v>
      </c>
      <c r="L393" s="15">
        <v>12668</v>
      </c>
      <c r="M393" s="15">
        <v>13027</v>
      </c>
    </row>
    <row r="394" spans="2:13" ht="15" customHeight="1">
      <c r="B394" s="2" t="s">
        <v>346</v>
      </c>
      <c r="C394" s="15">
        <v>38377</v>
      </c>
      <c r="D394" s="15">
        <v>41859</v>
      </c>
      <c r="E394" s="15">
        <v>45192</v>
      </c>
      <c r="F394" s="15">
        <v>48316</v>
      </c>
      <c r="G394" s="15">
        <v>51073</v>
      </c>
      <c r="H394" s="15">
        <v>53450</v>
      </c>
      <c r="I394" s="15">
        <v>55551</v>
      </c>
      <c r="J394" s="15">
        <v>57427</v>
      </c>
      <c r="K394" s="15">
        <v>59125</v>
      </c>
      <c r="L394" s="15">
        <v>60628</v>
      </c>
      <c r="M394" s="15">
        <v>61966</v>
      </c>
    </row>
    <row r="395" spans="2:13" ht="15" customHeight="1">
      <c r="B395" s="2" t="s">
        <v>347</v>
      </c>
      <c r="C395" s="15">
        <v>56000</v>
      </c>
      <c r="D395" s="15">
        <v>60175</v>
      </c>
      <c r="E395" s="15">
        <v>64014</v>
      </c>
      <c r="F395" s="15">
        <v>67446</v>
      </c>
      <c r="G395" s="15">
        <v>70274</v>
      </c>
      <c r="H395" s="15">
        <v>72507</v>
      </c>
      <c r="I395" s="15">
        <v>74310</v>
      </c>
      <c r="J395" s="15">
        <v>75768</v>
      </c>
      <c r="K395" s="15">
        <v>76958</v>
      </c>
      <c r="L395" s="15">
        <v>77871</v>
      </c>
      <c r="M395" s="15">
        <v>78557</v>
      </c>
    </row>
    <row r="396" spans="2:13" ht="15" customHeight="1">
      <c r="B396" s="2" t="s">
        <v>348</v>
      </c>
      <c r="C396" s="15">
        <v>2073</v>
      </c>
      <c r="D396" s="15">
        <v>2298</v>
      </c>
      <c r="E396" s="15">
        <v>2523</v>
      </c>
      <c r="F396" s="15">
        <v>2744</v>
      </c>
      <c r="G396" s="15">
        <v>2951</v>
      </c>
      <c r="H396" s="15">
        <v>3145</v>
      </c>
      <c r="I396" s="15">
        <v>3330</v>
      </c>
      <c r="J396" s="15">
        <v>3508</v>
      </c>
      <c r="K396" s="15">
        <v>3684</v>
      </c>
      <c r="L396" s="15">
        <v>3854</v>
      </c>
      <c r="M396" s="15">
        <v>4021</v>
      </c>
    </row>
    <row r="397" spans="2:13" ht="15" customHeight="1">
      <c r="B397" s="2" t="s">
        <v>349</v>
      </c>
      <c r="C397" s="15">
        <v>4329</v>
      </c>
      <c r="D397" s="15">
        <v>4822</v>
      </c>
      <c r="E397" s="15">
        <v>5319</v>
      </c>
      <c r="F397" s="15">
        <v>5812</v>
      </c>
      <c r="G397" s="15">
        <v>6282</v>
      </c>
      <c r="H397" s="15">
        <v>6725</v>
      </c>
      <c r="I397" s="15">
        <v>7153</v>
      </c>
      <c r="J397" s="15">
        <v>7571</v>
      </c>
      <c r="K397" s="15">
        <v>7984</v>
      </c>
      <c r="L397" s="15">
        <v>8389</v>
      </c>
      <c r="M397" s="15">
        <v>8789</v>
      </c>
    </row>
    <row r="398" spans="2:13" ht="15" customHeight="1">
      <c r="B398" s="2" t="s">
        <v>350</v>
      </c>
      <c r="C398" s="15">
        <v>3053</v>
      </c>
      <c r="D398" s="15">
        <v>3382</v>
      </c>
      <c r="E398" s="15">
        <v>3707</v>
      </c>
      <c r="F398" s="15">
        <v>4026</v>
      </c>
      <c r="G398" s="15">
        <v>4327</v>
      </c>
      <c r="H398" s="15">
        <v>4604</v>
      </c>
      <c r="I398" s="15">
        <v>4866</v>
      </c>
      <c r="J398" s="15">
        <v>5123</v>
      </c>
      <c r="K398" s="15">
        <v>5371</v>
      </c>
      <c r="L398" s="15">
        <v>5611</v>
      </c>
      <c r="M398" s="15">
        <v>5848</v>
      </c>
    </row>
    <row r="399" spans="2:13" ht="15" customHeight="1">
      <c r="B399" s="2" t="s">
        <v>351</v>
      </c>
      <c r="C399" s="15">
        <v>93537</v>
      </c>
      <c r="D399" s="15">
        <v>101929</v>
      </c>
      <c r="E399" s="15">
        <v>109969</v>
      </c>
      <c r="F399" s="15">
        <v>117514</v>
      </c>
      <c r="G399" s="15">
        <v>124191</v>
      </c>
      <c r="H399" s="15">
        <v>129971</v>
      </c>
      <c r="I399" s="15">
        <v>135115</v>
      </c>
      <c r="J399" s="15">
        <v>139750</v>
      </c>
      <c r="K399" s="15">
        <v>143993</v>
      </c>
      <c r="L399" s="15">
        <v>147806</v>
      </c>
      <c r="M399" s="15">
        <v>151267</v>
      </c>
    </row>
    <row r="400" spans="2:13" ht="15" customHeight="1">
      <c r="B400" s="2" t="s">
        <v>352</v>
      </c>
      <c r="C400" s="15">
        <v>93537</v>
      </c>
      <c r="D400" s="15">
        <v>101929</v>
      </c>
      <c r="E400" s="15">
        <v>109969</v>
      </c>
      <c r="F400" s="15">
        <v>117514</v>
      </c>
      <c r="G400" s="15">
        <v>124191</v>
      </c>
      <c r="H400" s="15">
        <v>129971</v>
      </c>
      <c r="I400" s="15">
        <v>135115</v>
      </c>
      <c r="J400" s="15">
        <v>139750</v>
      </c>
      <c r="K400" s="15">
        <v>143993</v>
      </c>
      <c r="L400" s="15">
        <v>147806</v>
      </c>
      <c r="M400" s="15">
        <v>151267</v>
      </c>
    </row>
    <row r="401" spans="2:13" ht="15" customHeight="1">
      <c r="B401" s="2" t="s">
        <v>353</v>
      </c>
      <c r="C401" s="15">
        <v>54356</v>
      </c>
      <c r="D401" s="15">
        <v>58759</v>
      </c>
      <c r="E401" s="15">
        <v>62887</v>
      </c>
      <c r="F401" s="15">
        <v>66667</v>
      </c>
      <c r="G401" s="15">
        <v>69894</v>
      </c>
      <c r="H401" s="15">
        <v>72569</v>
      </c>
      <c r="I401" s="15">
        <v>74845</v>
      </c>
      <c r="J401" s="15">
        <v>76804</v>
      </c>
      <c r="K401" s="15">
        <v>78514</v>
      </c>
      <c r="L401" s="15">
        <v>79963</v>
      </c>
      <c r="M401" s="15">
        <v>81198</v>
      </c>
    </row>
    <row r="402" spans="2:13" ht="15" customHeight="1">
      <c r="B402" s="2" t="s">
        <v>354</v>
      </c>
      <c r="C402" s="15">
        <v>54356</v>
      </c>
      <c r="D402" s="15">
        <v>58759</v>
      </c>
      <c r="E402" s="15">
        <v>62887</v>
      </c>
      <c r="F402" s="15">
        <v>66667</v>
      </c>
      <c r="G402" s="15">
        <v>69894</v>
      </c>
      <c r="H402" s="15">
        <v>72569</v>
      </c>
      <c r="I402" s="15">
        <v>74845</v>
      </c>
      <c r="J402" s="15">
        <v>76804</v>
      </c>
      <c r="K402" s="15">
        <v>78514</v>
      </c>
      <c r="L402" s="15">
        <v>79963</v>
      </c>
      <c r="M402" s="15">
        <v>81198</v>
      </c>
    </row>
    <row r="403" spans="2:13" ht="15" customHeight="1">
      <c r="B403" s="2" t="s">
        <v>355</v>
      </c>
      <c r="C403" s="15">
        <v>738857</v>
      </c>
      <c r="D403" s="15">
        <v>797535</v>
      </c>
      <c r="E403" s="15">
        <v>852217</v>
      </c>
      <c r="F403" s="15">
        <v>901900</v>
      </c>
      <c r="G403" s="15">
        <v>943844</v>
      </c>
      <c r="H403" s="15">
        <v>978054</v>
      </c>
      <c r="I403" s="15">
        <v>1006654</v>
      </c>
      <c r="J403" s="15">
        <v>1030737</v>
      </c>
      <c r="K403" s="15">
        <v>1051261</v>
      </c>
      <c r="L403" s="15">
        <v>1068063</v>
      </c>
      <c r="M403" s="15">
        <v>1081782</v>
      </c>
    </row>
    <row r="404" spans="2:13" ht="15" customHeight="1">
      <c r="B404" s="2" t="s">
        <v>356</v>
      </c>
      <c r="C404" s="15">
        <v>21888</v>
      </c>
      <c r="D404" s="15">
        <v>23570</v>
      </c>
      <c r="E404" s="15">
        <v>25136</v>
      </c>
      <c r="F404" s="15">
        <v>26558</v>
      </c>
      <c r="G404" s="15">
        <v>27757</v>
      </c>
      <c r="H404" s="15">
        <v>28736</v>
      </c>
      <c r="I404" s="15">
        <v>29559</v>
      </c>
      <c r="J404" s="15">
        <v>30259</v>
      </c>
      <c r="K404" s="15">
        <v>30866</v>
      </c>
      <c r="L404" s="15">
        <v>31375</v>
      </c>
      <c r="M404" s="15">
        <v>31805</v>
      </c>
    </row>
    <row r="405" spans="2:13" ht="15" customHeight="1">
      <c r="B405" s="2" t="s">
        <v>357</v>
      </c>
      <c r="C405" s="15">
        <v>1898</v>
      </c>
      <c r="D405" s="15">
        <v>2066</v>
      </c>
      <c r="E405" s="15">
        <v>2227</v>
      </c>
      <c r="F405" s="15">
        <v>2378</v>
      </c>
      <c r="G405" s="15">
        <v>2513</v>
      </c>
      <c r="H405" s="15">
        <v>2629</v>
      </c>
      <c r="I405" s="15">
        <v>2734</v>
      </c>
      <c r="J405" s="15">
        <v>2829</v>
      </c>
      <c r="K405" s="15">
        <v>2917</v>
      </c>
      <c r="L405" s="15">
        <v>2998</v>
      </c>
      <c r="M405" s="15">
        <v>3072</v>
      </c>
    </row>
    <row r="406" spans="2:13" ht="15" customHeight="1">
      <c r="B406" s="2" t="s">
        <v>358</v>
      </c>
      <c r="C406" s="15">
        <v>4609</v>
      </c>
      <c r="D406" s="15">
        <v>5035</v>
      </c>
      <c r="E406" s="15">
        <v>5447</v>
      </c>
      <c r="F406" s="15">
        <v>5839</v>
      </c>
      <c r="G406" s="15">
        <v>6192</v>
      </c>
      <c r="H406" s="15">
        <v>6504</v>
      </c>
      <c r="I406" s="15">
        <v>6788</v>
      </c>
      <c r="J406" s="15">
        <v>7050</v>
      </c>
      <c r="K406" s="15">
        <v>7296</v>
      </c>
      <c r="L406" s="15">
        <v>7525</v>
      </c>
      <c r="M406" s="15">
        <v>7740</v>
      </c>
    </row>
    <row r="407" spans="2:13" ht="15" customHeight="1">
      <c r="B407" s="2" t="s">
        <v>359</v>
      </c>
      <c r="C407" s="15">
        <v>323854</v>
      </c>
      <c r="D407" s="15">
        <v>348496</v>
      </c>
      <c r="E407" s="15">
        <v>371160</v>
      </c>
      <c r="F407" s="15">
        <v>391415</v>
      </c>
      <c r="G407" s="15">
        <v>408086</v>
      </c>
      <c r="H407" s="15">
        <v>421204</v>
      </c>
      <c r="I407" s="15">
        <v>431712</v>
      </c>
      <c r="J407" s="15">
        <v>440102</v>
      </c>
      <c r="K407" s="15">
        <v>446799</v>
      </c>
      <c r="L407" s="15">
        <v>451757</v>
      </c>
      <c r="M407" s="15">
        <v>455264</v>
      </c>
    </row>
    <row r="408" spans="2:13" ht="15" customHeight="1">
      <c r="B408" s="2" t="s">
        <v>360</v>
      </c>
      <c r="C408" s="15">
        <v>165236</v>
      </c>
      <c r="D408" s="15">
        <v>178534</v>
      </c>
      <c r="E408" s="15">
        <v>190976</v>
      </c>
      <c r="F408" s="15">
        <v>202338</v>
      </c>
      <c r="G408" s="15">
        <v>212002</v>
      </c>
      <c r="H408" s="15">
        <v>219965</v>
      </c>
      <c r="I408" s="15">
        <v>226699</v>
      </c>
      <c r="J408" s="15">
        <v>232445</v>
      </c>
      <c r="K408" s="15">
        <v>237417</v>
      </c>
      <c r="L408" s="15">
        <v>241574</v>
      </c>
      <c r="M408" s="15">
        <v>245055</v>
      </c>
    </row>
    <row r="409" spans="2:13" ht="15" customHeight="1">
      <c r="B409" s="2" t="s">
        <v>361</v>
      </c>
      <c r="C409" s="15">
        <v>19975</v>
      </c>
      <c r="D409" s="15">
        <v>21537</v>
      </c>
      <c r="E409" s="15">
        <v>22996</v>
      </c>
      <c r="F409" s="15">
        <v>24326</v>
      </c>
      <c r="G409" s="15">
        <v>25455</v>
      </c>
      <c r="H409" s="15">
        <v>26385</v>
      </c>
      <c r="I409" s="15">
        <v>27174</v>
      </c>
      <c r="J409" s="15">
        <v>27852</v>
      </c>
      <c r="K409" s="15">
        <v>28445</v>
      </c>
      <c r="L409" s="15">
        <v>28950</v>
      </c>
      <c r="M409" s="15">
        <v>29383</v>
      </c>
    </row>
    <row r="410" spans="2:13" ht="15" customHeight="1">
      <c r="B410" s="2" t="s">
        <v>362</v>
      </c>
      <c r="C410" s="15">
        <v>132481</v>
      </c>
      <c r="D410" s="15">
        <v>144146</v>
      </c>
      <c r="E410" s="15">
        <v>155268</v>
      </c>
      <c r="F410" s="15">
        <v>165646</v>
      </c>
      <c r="G410" s="15">
        <v>174754</v>
      </c>
      <c r="H410" s="15">
        <v>182558</v>
      </c>
      <c r="I410" s="15">
        <v>189423</v>
      </c>
      <c r="J410" s="15">
        <v>195532</v>
      </c>
      <c r="K410" s="15">
        <v>201048</v>
      </c>
      <c r="L410" s="15">
        <v>205919</v>
      </c>
      <c r="M410" s="15">
        <v>210252</v>
      </c>
    </row>
    <row r="411" spans="2:13" ht="15" customHeight="1">
      <c r="B411" s="2" t="s">
        <v>363</v>
      </c>
      <c r="C411" s="15">
        <v>61541</v>
      </c>
      <c r="D411" s="15">
        <v>66111</v>
      </c>
      <c r="E411" s="15">
        <v>70329</v>
      </c>
      <c r="F411" s="15">
        <v>74120</v>
      </c>
      <c r="G411" s="15">
        <v>77269</v>
      </c>
      <c r="H411" s="15">
        <v>79787</v>
      </c>
      <c r="I411" s="15">
        <v>81856</v>
      </c>
      <c r="J411" s="15">
        <v>83572</v>
      </c>
      <c r="K411" s="15">
        <v>85015</v>
      </c>
      <c r="L411" s="15">
        <v>86179</v>
      </c>
      <c r="M411" s="15">
        <v>87116</v>
      </c>
    </row>
    <row r="412" spans="2:13" ht="15" customHeight="1">
      <c r="B412" s="2" t="s">
        <v>364</v>
      </c>
      <c r="C412" s="15">
        <v>7375</v>
      </c>
      <c r="D412" s="15">
        <v>8040</v>
      </c>
      <c r="E412" s="15">
        <v>8678</v>
      </c>
      <c r="F412" s="15">
        <v>9280</v>
      </c>
      <c r="G412" s="15">
        <v>9816</v>
      </c>
      <c r="H412" s="15">
        <v>10286</v>
      </c>
      <c r="I412" s="15">
        <v>10709</v>
      </c>
      <c r="J412" s="15">
        <v>11096</v>
      </c>
      <c r="K412" s="15">
        <v>11458</v>
      </c>
      <c r="L412" s="15">
        <v>11786</v>
      </c>
      <c r="M412" s="15">
        <v>12095</v>
      </c>
    </row>
    <row r="413" ht="15" customHeight="1"/>
    <row r="414" spans="2:13" ht="15" customHeight="1">
      <c r="B414" s="24" t="s">
        <v>37</v>
      </c>
      <c r="C414" s="29">
        <v>258518</v>
      </c>
      <c r="D414" s="29">
        <v>286718</v>
      </c>
      <c r="E414" s="29">
        <v>315436</v>
      </c>
      <c r="F414" s="29">
        <v>345673</v>
      </c>
      <c r="G414" s="29">
        <v>376097</v>
      </c>
      <c r="H414" s="29">
        <v>406180</v>
      </c>
      <c r="I414" s="29">
        <v>436601</v>
      </c>
      <c r="J414" s="29">
        <v>467795</v>
      </c>
      <c r="K414" s="29">
        <v>500028</v>
      </c>
      <c r="L414" s="29">
        <v>533061</v>
      </c>
      <c r="M414" s="29">
        <v>566845</v>
      </c>
    </row>
    <row r="415" spans="2:13" ht="15" customHeight="1">
      <c r="B415" s="2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2:13" ht="15" customHeight="1">
      <c r="B416" s="2" t="s">
        <v>365</v>
      </c>
      <c r="C416" s="15">
        <v>14619</v>
      </c>
      <c r="D416" s="15">
        <v>15717</v>
      </c>
      <c r="E416" s="15">
        <v>16762</v>
      </c>
      <c r="F416" s="15">
        <v>17804</v>
      </c>
      <c r="G416" s="15">
        <v>18775</v>
      </c>
      <c r="H416" s="15">
        <v>19651</v>
      </c>
      <c r="I416" s="15">
        <v>20472</v>
      </c>
      <c r="J416" s="15">
        <v>21258</v>
      </c>
      <c r="K416" s="15">
        <v>22022</v>
      </c>
      <c r="L416" s="15">
        <v>22754</v>
      </c>
      <c r="M416" s="15">
        <v>23452</v>
      </c>
    </row>
    <row r="417" spans="2:13" ht="15" customHeight="1">
      <c r="B417" s="2" t="s">
        <v>366</v>
      </c>
      <c r="C417" s="15">
        <v>5450</v>
      </c>
      <c r="D417" s="15">
        <v>5836</v>
      </c>
      <c r="E417" s="15">
        <v>6204</v>
      </c>
      <c r="F417" s="15">
        <v>6572</v>
      </c>
      <c r="G417" s="15">
        <v>6917</v>
      </c>
      <c r="H417" s="15">
        <v>7230</v>
      </c>
      <c r="I417" s="15">
        <v>7526</v>
      </c>
      <c r="J417" s="15">
        <v>7814</v>
      </c>
      <c r="K417" s="15">
        <v>8098</v>
      </c>
      <c r="L417" s="15">
        <v>8376</v>
      </c>
      <c r="M417" s="15">
        <v>8645</v>
      </c>
    </row>
    <row r="418" spans="2:13" ht="15" customHeight="1">
      <c r="B418" s="2" t="s">
        <v>367</v>
      </c>
      <c r="C418" s="15">
        <v>9169</v>
      </c>
      <c r="D418" s="15">
        <v>9881</v>
      </c>
      <c r="E418" s="15">
        <v>10558</v>
      </c>
      <c r="F418" s="15">
        <v>11232</v>
      </c>
      <c r="G418" s="15">
        <v>11858</v>
      </c>
      <c r="H418" s="15">
        <v>12421</v>
      </c>
      <c r="I418" s="15">
        <v>12946</v>
      </c>
      <c r="J418" s="15">
        <v>13444</v>
      </c>
      <c r="K418" s="15">
        <v>13924</v>
      </c>
      <c r="L418" s="15">
        <v>14378</v>
      </c>
      <c r="M418" s="15">
        <v>14807</v>
      </c>
    </row>
    <row r="419" spans="2:13" ht="15" customHeight="1">
      <c r="B419" s="2" t="s">
        <v>1272</v>
      </c>
      <c r="C419" s="15">
        <v>76016</v>
      </c>
      <c r="D419" s="15">
        <v>85367</v>
      </c>
      <c r="E419" s="15">
        <v>95053</v>
      </c>
      <c r="F419" s="15">
        <v>105376</v>
      </c>
      <c r="G419" s="15">
        <v>115937</v>
      </c>
      <c r="H419" s="15">
        <v>126560</v>
      </c>
      <c r="I419" s="15">
        <v>137450</v>
      </c>
      <c r="J419" s="15">
        <v>148740</v>
      </c>
      <c r="K419" s="15">
        <v>160515</v>
      </c>
      <c r="L419" s="15">
        <v>172698</v>
      </c>
      <c r="M419" s="15">
        <v>185271</v>
      </c>
    </row>
    <row r="420" spans="2:13" ht="15" customHeight="1">
      <c r="B420" s="2" t="s">
        <v>368</v>
      </c>
      <c r="C420" s="15">
        <v>76016</v>
      </c>
      <c r="D420" s="15">
        <v>85367</v>
      </c>
      <c r="E420" s="15">
        <v>95053</v>
      </c>
      <c r="F420" s="15">
        <v>105376</v>
      </c>
      <c r="G420" s="15">
        <v>115937</v>
      </c>
      <c r="H420" s="15">
        <v>126560</v>
      </c>
      <c r="I420" s="15">
        <v>137450</v>
      </c>
      <c r="J420" s="15">
        <v>148740</v>
      </c>
      <c r="K420" s="15">
        <v>160515</v>
      </c>
      <c r="L420" s="15">
        <v>172698</v>
      </c>
      <c r="M420" s="15">
        <v>185271</v>
      </c>
    </row>
    <row r="421" spans="2:13" ht="15" customHeight="1">
      <c r="B421" s="2" t="s">
        <v>369</v>
      </c>
      <c r="C421" s="15">
        <v>10179</v>
      </c>
      <c r="D421" s="15">
        <v>10964</v>
      </c>
      <c r="E421" s="15">
        <v>11713</v>
      </c>
      <c r="F421" s="15">
        <v>12463</v>
      </c>
      <c r="G421" s="15">
        <v>13166</v>
      </c>
      <c r="H421" s="15">
        <v>13805</v>
      </c>
      <c r="I421" s="15">
        <v>14408</v>
      </c>
      <c r="J421" s="15">
        <v>14987</v>
      </c>
      <c r="K421" s="15">
        <v>15554</v>
      </c>
      <c r="L421" s="15">
        <v>16100</v>
      </c>
      <c r="M421" s="15">
        <v>16624</v>
      </c>
    </row>
    <row r="422" spans="2:13" ht="15" customHeight="1">
      <c r="B422" s="2" t="s">
        <v>1271</v>
      </c>
      <c r="C422" s="15">
        <v>8388</v>
      </c>
      <c r="D422" s="15">
        <v>9017</v>
      </c>
      <c r="E422" s="15">
        <v>9613</v>
      </c>
      <c r="F422" s="15">
        <v>10207</v>
      </c>
      <c r="G422" s="15">
        <v>10760</v>
      </c>
      <c r="H422" s="15">
        <v>11257</v>
      </c>
      <c r="I422" s="15">
        <v>11723</v>
      </c>
      <c r="J422" s="15">
        <v>12166</v>
      </c>
      <c r="K422" s="15">
        <v>12597</v>
      </c>
      <c r="L422" s="15">
        <v>13009</v>
      </c>
      <c r="M422" s="15">
        <v>13400</v>
      </c>
    </row>
    <row r="423" spans="2:13" ht="15" customHeight="1">
      <c r="B423" s="2" t="s">
        <v>1273</v>
      </c>
      <c r="C423" s="15">
        <v>1791</v>
      </c>
      <c r="D423" s="15">
        <v>1947</v>
      </c>
      <c r="E423" s="15">
        <v>2100</v>
      </c>
      <c r="F423" s="15">
        <v>2256</v>
      </c>
      <c r="G423" s="15">
        <v>2406</v>
      </c>
      <c r="H423" s="15">
        <v>2548</v>
      </c>
      <c r="I423" s="15">
        <v>2685</v>
      </c>
      <c r="J423" s="15">
        <v>2821</v>
      </c>
      <c r="K423" s="15">
        <v>2957</v>
      </c>
      <c r="L423" s="15">
        <v>3091</v>
      </c>
      <c r="M423" s="15">
        <v>3224</v>
      </c>
    </row>
    <row r="424" spans="2:13" ht="15" customHeight="1">
      <c r="B424" s="2" t="s">
        <v>370</v>
      </c>
      <c r="C424" s="15">
        <v>7986</v>
      </c>
      <c r="D424" s="15">
        <v>8647</v>
      </c>
      <c r="E424" s="15">
        <v>9287</v>
      </c>
      <c r="F424" s="15">
        <v>9935</v>
      </c>
      <c r="G424" s="15">
        <v>10551</v>
      </c>
      <c r="H424" s="15">
        <v>11123</v>
      </c>
      <c r="I424" s="15">
        <v>11670</v>
      </c>
      <c r="J424" s="15">
        <v>12205</v>
      </c>
      <c r="K424" s="15">
        <v>12734</v>
      </c>
      <c r="L424" s="15">
        <v>13252</v>
      </c>
      <c r="M424" s="15">
        <v>13757</v>
      </c>
    </row>
    <row r="425" spans="2:13" ht="15" customHeight="1">
      <c r="B425" s="2" t="s">
        <v>371</v>
      </c>
      <c r="C425" s="15">
        <v>4665</v>
      </c>
      <c r="D425" s="15">
        <v>5043</v>
      </c>
      <c r="E425" s="15">
        <v>5407</v>
      </c>
      <c r="F425" s="15">
        <v>5775</v>
      </c>
      <c r="G425" s="15">
        <v>6122</v>
      </c>
      <c r="H425" s="15">
        <v>6442</v>
      </c>
      <c r="I425" s="15">
        <v>6747</v>
      </c>
      <c r="J425" s="15">
        <v>7043</v>
      </c>
      <c r="K425" s="15">
        <v>7334</v>
      </c>
      <c r="L425" s="15">
        <v>7618</v>
      </c>
      <c r="M425" s="15">
        <v>7892</v>
      </c>
    </row>
    <row r="426" spans="2:13" ht="15" customHeight="1">
      <c r="B426" s="2" t="s">
        <v>372</v>
      </c>
      <c r="C426" s="15">
        <v>3321</v>
      </c>
      <c r="D426" s="15">
        <v>3604</v>
      </c>
      <c r="E426" s="15">
        <v>3880</v>
      </c>
      <c r="F426" s="15">
        <v>4160</v>
      </c>
      <c r="G426" s="15">
        <v>4429</v>
      </c>
      <c r="H426" s="15">
        <v>4681</v>
      </c>
      <c r="I426" s="15">
        <v>4923</v>
      </c>
      <c r="J426" s="15">
        <v>5162</v>
      </c>
      <c r="K426" s="15">
        <v>5400</v>
      </c>
      <c r="L426" s="15">
        <v>5634</v>
      </c>
      <c r="M426" s="15">
        <v>5865</v>
      </c>
    </row>
    <row r="427" spans="2:13" ht="15" customHeight="1">
      <c r="B427" s="2" t="s">
        <v>373</v>
      </c>
      <c r="C427" s="15">
        <v>14442</v>
      </c>
      <c r="D427" s="15">
        <v>15522</v>
      </c>
      <c r="E427" s="15">
        <v>16547</v>
      </c>
      <c r="F427" s="15">
        <v>17569</v>
      </c>
      <c r="G427" s="15">
        <v>18520</v>
      </c>
      <c r="H427" s="15">
        <v>19377</v>
      </c>
      <c r="I427" s="15">
        <v>20179</v>
      </c>
      <c r="J427" s="15">
        <v>20946</v>
      </c>
      <c r="K427" s="15">
        <v>21691</v>
      </c>
      <c r="L427" s="15">
        <v>22404</v>
      </c>
      <c r="M427" s="15">
        <v>23083</v>
      </c>
    </row>
    <row r="428" spans="2:13" ht="15" customHeight="1">
      <c r="B428" s="2" t="s">
        <v>374</v>
      </c>
      <c r="C428" s="15">
        <v>14442</v>
      </c>
      <c r="D428" s="15">
        <v>15522</v>
      </c>
      <c r="E428" s="15">
        <v>16547</v>
      </c>
      <c r="F428" s="15">
        <v>17569</v>
      </c>
      <c r="G428" s="15">
        <v>18520</v>
      </c>
      <c r="H428" s="15">
        <v>19377</v>
      </c>
      <c r="I428" s="15">
        <v>20179</v>
      </c>
      <c r="J428" s="15">
        <v>20946</v>
      </c>
      <c r="K428" s="15">
        <v>21691</v>
      </c>
      <c r="L428" s="15">
        <v>22404</v>
      </c>
      <c r="M428" s="15">
        <v>23083</v>
      </c>
    </row>
    <row r="429" spans="2:13" ht="15" customHeight="1">
      <c r="B429" s="2" t="s">
        <v>375</v>
      </c>
      <c r="C429" s="15">
        <v>10798</v>
      </c>
      <c r="D429" s="15">
        <v>11641</v>
      </c>
      <c r="E429" s="15">
        <v>12448</v>
      </c>
      <c r="F429" s="15">
        <v>13259</v>
      </c>
      <c r="G429" s="15">
        <v>14020</v>
      </c>
      <c r="H429" s="15">
        <v>14715</v>
      </c>
      <c r="I429" s="15">
        <v>15371</v>
      </c>
      <c r="J429" s="15">
        <v>16005</v>
      </c>
      <c r="K429" s="15">
        <v>16626</v>
      </c>
      <c r="L429" s="15">
        <v>17226</v>
      </c>
      <c r="M429" s="15">
        <v>17804</v>
      </c>
    </row>
    <row r="430" spans="2:13" ht="15" customHeight="1">
      <c r="B430" s="2" t="s">
        <v>376</v>
      </c>
      <c r="C430" s="15">
        <v>9780</v>
      </c>
      <c r="D430" s="15">
        <v>10546</v>
      </c>
      <c r="E430" s="15">
        <v>11278</v>
      </c>
      <c r="F430" s="15">
        <v>12014</v>
      </c>
      <c r="G430" s="15">
        <v>12703</v>
      </c>
      <c r="H430" s="15">
        <v>13331</v>
      </c>
      <c r="I430" s="15">
        <v>13922</v>
      </c>
      <c r="J430" s="15">
        <v>14492</v>
      </c>
      <c r="K430" s="15">
        <v>15050</v>
      </c>
      <c r="L430" s="15">
        <v>15587</v>
      </c>
      <c r="M430" s="15">
        <v>16103</v>
      </c>
    </row>
    <row r="431" spans="2:13" ht="15" customHeight="1">
      <c r="B431" s="2" t="s">
        <v>377</v>
      </c>
      <c r="C431" s="15">
        <v>1018</v>
      </c>
      <c r="D431" s="15">
        <v>1095</v>
      </c>
      <c r="E431" s="15">
        <v>1170</v>
      </c>
      <c r="F431" s="15">
        <v>1245</v>
      </c>
      <c r="G431" s="15">
        <v>1317</v>
      </c>
      <c r="H431" s="15">
        <v>1384</v>
      </c>
      <c r="I431" s="15">
        <v>1449</v>
      </c>
      <c r="J431" s="15">
        <v>1513</v>
      </c>
      <c r="K431" s="15">
        <v>1576</v>
      </c>
      <c r="L431" s="15">
        <v>1639</v>
      </c>
      <c r="M431" s="15">
        <v>1701</v>
      </c>
    </row>
    <row r="432" spans="2:13" ht="15" customHeight="1">
      <c r="B432" s="2" t="s">
        <v>378</v>
      </c>
      <c r="C432" s="15">
        <v>15706</v>
      </c>
      <c r="D432" s="15">
        <v>16886</v>
      </c>
      <c r="E432" s="15">
        <v>18009</v>
      </c>
      <c r="F432" s="15">
        <v>19128</v>
      </c>
      <c r="G432" s="15">
        <v>20172</v>
      </c>
      <c r="H432" s="15">
        <v>21113</v>
      </c>
      <c r="I432" s="15">
        <v>21995</v>
      </c>
      <c r="J432" s="15">
        <v>22840</v>
      </c>
      <c r="K432" s="15">
        <v>23661</v>
      </c>
      <c r="L432" s="15">
        <v>24447</v>
      </c>
      <c r="M432" s="15">
        <v>25197</v>
      </c>
    </row>
    <row r="433" spans="2:13" ht="15" customHeight="1">
      <c r="B433" s="2" t="s">
        <v>379</v>
      </c>
      <c r="C433" s="15">
        <v>15706</v>
      </c>
      <c r="D433" s="15">
        <v>16886</v>
      </c>
      <c r="E433" s="15">
        <v>18009</v>
      </c>
      <c r="F433" s="15">
        <v>19128</v>
      </c>
      <c r="G433" s="15">
        <v>20172</v>
      </c>
      <c r="H433" s="15">
        <v>21113</v>
      </c>
      <c r="I433" s="15">
        <v>21995</v>
      </c>
      <c r="J433" s="15">
        <v>22840</v>
      </c>
      <c r="K433" s="15">
        <v>23661</v>
      </c>
      <c r="L433" s="15">
        <v>24447</v>
      </c>
      <c r="M433" s="15">
        <v>25197</v>
      </c>
    </row>
    <row r="434" spans="2:13" ht="15" customHeight="1">
      <c r="B434" s="2" t="s">
        <v>1274</v>
      </c>
      <c r="C434" s="15">
        <v>82985</v>
      </c>
      <c r="D434" s="15">
        <v>93242</v>
      </c>
      <c r="E434" s="15">
        <v>103870</v>
      </c>
      <c r="F434" s="15">
        <v>115198</v>
      </c>
      <c r="G434" s="15">
        <v>126784</v>
      </c>
      <c r="H434" s="15">
        <v>138439</v>
      </c>
      <c r="I434" s="15">
        <v>150382</v>
      </c>
      <c r="J434" s="15">
        <v>162757</v>
      </c>
      <c r="K434" s="15">
        <v>175655</v>
      </c>
      <c r="L434" s="15">
        <v>188990</v>
      </c>
      <c r="M434" s="15">
        <v>202738</v>
      </c>
    </row>
    <row r="435" spans="2:13" ht="15" customHeight="1">
      <c r="B435" s="2" t="s">
        <v>380</v>
      </c>
      <c r="C435" s="15">
        <v>78686</v>
      </c>
      <c r="D435" s="15">
        <v>88444</v>
      </c>
      <c r="E435" s="15">
        <v>98558</v>
      </c>
      <c r="F435" s="15">
        <v>109342</v>
      </c>
      <c r="G435" s="15">
        <v>120375</v>
      </c>
      <c r="H435" s="15">
        <v>131478</v>
      </c>
      <c r="I435" s="15">
        <v>142858</v>
      </c>
      <c r="J435" s="15">
        <v>154653</v>
      </c>
      <c r="K435" s="15">
        <v>166948</v>
      </c>
      <c r="L435" s="15">
        <v>179660</v>
      </c>
      <c r="M435" s="15">
        <v>192768</v>
      </c>
    </row>
    <row r="436" spans="2:13" ht="15" customHeight="1">
      <c r="B436" s="2" t="s">
        <v>381</v>
      </c>
      <c r="C436" s="15">
        <v>824</v>
      </c>
      <c r="D436" s="15">
        <v>947</v>
      </c>
      <c r="E436" s="15">
        <v>1078</v>
      </c>
      <c r="F436" s="15">
        <v>1221</v>
      </c>
      <c r="G436" s="15">
        <v>1374</v>
      </c>
      <c r="H436" s="15">
        <v>1534</v>
      </c>
      <c r="I436" s="15">
        <v>1703</v>
      </c>
      <c r="J436" s="15">
        <v>1885</v>
      </c>
      <c r="K436" s="15">
        <v>2080</v>
      </c>
      <c r="L436" s="15">
        <v>2288</v>
      </c>
      <c r="M436" s="15">
        <v>2510</v>
      </c>
    </row>
    <row r="437" spans="2:13" ht="15" customHeight="1">
      <c r="B437" s="2" t="s">
        <v>382</v>
      </c>
      <c r="C437" s="15">
        <v>3475</v>
      </c>
      <c r="D437" s="15">
        <v>3851</v>
      </c>
      <c r="E437" s="15">
        <v>4234</v>
      </c>
      <c r="F437" s="15">
        <v>4635</v>
      </c>
      <c r="G437" s="15">
        <v>5035</v>
      </c>
      <c r="H437" s="15">
        <v>5427</v>
      </c>
      <c r="I437" s="15">
        <v>5821</v>
      </c>
      <c r="J437" s="15">
        <v>6219</v>
      </c>
      <c r="K437" s="15">
        <v>6627</v>
      </c>
      <c r="L437" s="15">
        <v>7042</v>
      </c>
      <c r="M437" s="15">
        <v>7460</v>
      </c>
    </row>
    <row r="438" spans="2:13" ht="15" customHeight="1">
      <c r="B438" s="2" t="s">
        <v>383</v>
      </c>
      <c r="C438" s="15">
        <v>25787</v>
      </c>
      <c r="D438" s="15">
        <v>28732</v>
      </c>
      <c r="E438" s="15">
        <v>31747</v>
      </c>
      <c r="F438" s="15">
        <v>34941</v>
      </c>
      <c r="G438" s="15">
        <v>38172</v>
      </c>
      <c r="H438" s="15">
        <v>41397</v>
      </c>
      <c r="I438" s="15">
        <v>44674</v>
      </c>
      <c r="J438" s="15">
        <v>48057</v>
      </c>
      <c r="K438" s="15">
        <v>51570</v>
      </c>
      <c r="L438" s="15">
        <v>55190</v>
      </c>
      <c r="M438" s="15">
        <v>58919</v>
      </c>
    </row>
    <row r="439" spans="2:13" ht="15" customHeight="1">
      <c r="B439" s="2" t="s">
        <v>1275</v>
      </c>
      <c r="C439" s="15">
        <v>25787</v>
      </c>
      <c r="D439" s="15">
        <v>28732</v>
      </c>
      <c r="E439" s="15">
        <v>31747</v>
      </c>
      <c r="F439" s="15">
        <v>34941</v>
      </c>
      <c r="G439" s="15">
        <v>38172</v>
      </c>
      <c r="H439" s="15">
        <v>41397</v>
      </c>
      <c r="I439" s="15">
        <v>44674</v>
      </c>
      <c r="J439" s="15">
        <v>48057</v>
      </c>
      <c r="K439" s="15">
        <v>51570</v>
      </c>
      <c r="L439" s="15">
        <v>55190</v>
      </c>
      <c r="M439" s="15">
        <v>58919</v>
      </c>
    </row>
    <row r="440" ht="15" customHeight="1"/>
    <row r="441" spans="2:13" ht="15" customHeight="1">
      <c r="B441" s="32" t="s">
        <v>38</v>
      </c>
      <c r="C441" s="31">
        <v>128332</v>
      </c>
      <c r="D441" s="31">
        <v>147170</v>
      </c>
      <c r="E441" s="31">
        <v>167247</v>
      </c>
      <c r="F441" s="31">
        <v>188533</v>
      </c>
      <c r="G441" s="31">
        <v>210408</v>
      </c>
      <c r="H441" s="31">
        <v>235063</v>
      </c>
      <c r="I441" s="31">
        <v>264987</v>
      </c>
      <c r="J441" s="31">
        <v>300901</v>
      </c>
      <c r="K441" s="31">
        <v>343626</v>
      </c>
      <c r="L441" s="31">
        <v>394078</v>
      </c>
      <c r="M441" s="31">
        <v>453259</v>
      </c>
    </row>
    <row r="442" spans="2:13" ht="15" customHeight="1"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5" customHeight="1">
      <c r="B443" s="5" t="s">
        <v>384</v>
      </c>
      <c r="C443" s="4">
        <v>20389</v>
      </c>
      <c r="D443" s="4">
        <v>23349</v>
      </c>
      <c r="E443" s="4">
        <v>26516</v>
      </c>
      <c r="F443" s="4">
        <v>29892</v>
      </c>
      <c r="G443" s="4">
        <v>33388</v>
      </c>
      <c r="H443" s="4">
        <v>37358</v>
      </c>
      <c r="I443" s="4">
        <v>42211</v>
      </c>
      <c r="J443" s="4">
        <v>48081</v>
      </c>
      <c r="K443" s="4">
        <v>55121</v>
      </c>
      <c r="L443" s="4">
        <v>63508</v>
      </c>
      <c r="M443" s="4">
        <v>73444</v>
      </c>
    </row>
    <row r="444" spans="2:13" ht="15" customHeight="1">
      <c r="B444" s="5" t="s">
        <v>385</v>
      </c>
      <c r="C444" s="4">
        <v>4635</v>
      </c>
      <c r="D444" s="4">
        <v>5438</v>
      </c>
      <c r="E444" s="4">
        <v>6317</v>
      </c>
      <c r="F444" s="4">
        <v>7273</v>
      </c>
      <c r="G444" s="4">
        <v>8285</v>
      </c>
      <c r="H444" s="4">
        <v>9439</v>
      </c>
      <c r="I444" s="4">
        <v>10844</v>
      </c>
      <c r="J444" s="4">
        <v>12541</v>
      </c>
      <c r="K444" s="4">
        <v>14577</v>
      </c>
      <c r="L444" s="4">
        <v>17005</v>
      </c>
      <c r="M444" s="4">
        <v>19884</v>
      </c>
    </row>
    <row r="445" spans="2:13" ht="15" customHeight="1">
      <c r="B445" s="5" t="s">
        <v>386</v>
      </c>
      <c r="C445" s="4">
        <v>1170</v>
      </c>
      <c r="D445" s="4">
        <v>1282</v>
      </c>
      <c r="E445" s="4">
        <v>1394</v>
      </c>
      <c r="F445" s="4">
        <v>1507</v>
      </c>
      <c r="G445" s="4">
        <v>1617</v>
      </c>
      <c r="H445" s="4">
        <v>1742</v>
      </c>
      <c r="I445" s="4">
        <v>1899</v>
      </c>
      <c r="J445" s="4">
        <v>2091</v>
      </c>
      <c r="K445" s="4">
        <v>2323</v>
      </c>
      <c r="L445" s="4">
        <v>2601</v>
      </c>
      <c r="M445" s="4">
        <v>2932</v>
      </c>
    </row>
    <row r="446" spans="2:13" ht="15" customHeight="1">
      <c r="B446" s="5" t="s">
        <v>387</v>
      </c>
      <c r="C446" s="4">
        <v>2269</v>
      </c>
      <c r="D446" s="4">
        <v>2488</v>
      </c>
      <c r="E446" s="4">
        <v>2709</v>
      </c>
      <c r="F446" s="4">
        <v>2931</v>
      </c>
      <c r="G446" s="4">
        <v>3148</v>
      </c>
      <c r="H446" s="4">
        <v>3393</v>
      </c>
      <c r="I446" s="4">
        <v>3701</v>
      </c>
      <c r="J446" s="4">
        <v>4078</v>
      </c>
      <c r="K446" s="4">
        <v>4533</v>
      </c>
      <c r="L446" s="4">
        <v>5077</v>
      </c>
      <c r="M446" s="4">
        <v>5723</v>
      </c>
    </row>
    <row r="447" spans="2:13" ht="15" customHeight="1">
      <c r="B447" s="5" t="s">
        <v>388</v>
      </c>
      <c r="C447" s="4">
        <v>4378</v>
      </c>
      <c r="D447" s="4">
        <v>5151</v>
      </c>
      <c r="E447" s="4">
        <v>6002</v>
      </c>
      <c r="F447" s="4">
        <v>6932</v>
      </c>
      <c r="G447" s="4">
        <v>7920</v>
      </c>
      <c r="H447" s="4">
        <v>9051</v>
      </c>
      <c r="I447" s="4">
        <v>10429</v>
      </c>
      <c r="J447" s="4">
        <v>12098</v>
      </c>
      <c r="K447" s="4">
        <v>14102</v>
      </c>
      <c r="L447" s="4">
        <v>16498</v>
      </c>
      <c r="M447" s="4">
        <v>19344</v>
      </c>
    </row>
    <row r="448" spans="2:13" ht="15" customHeight="1">
      <c r="B448" s="5" t="s">
        <v>389</v>
      </c>
      <c r="C448" s="4">
        <v>6446</v>
      </c>
      <c r="D448" s="4">
        <v>7350</v>
      </c>
      <c r="E448" s="4">
        <v>8302</v>
      </c>
      <c r="F448" s="4">
        <v>9302</v>
      </c>
      <c r="G448" s="4">
        <v>10320</v>
      </c>
      <c r="H448" s="4">
        <v>11464</v>
      </c>
      <c r="I448" s="4">
        <v>12854</v>
      </c>
      <c r="J448" s="4">
        <v>14526</v>
      </c>
      <c r="K448" s="4">
        <v>16519</v>
      </c>
      <c r="L448" s="4">
        <v>18879</v>
      </c>
      <c r="M448" s="4">
        <v>21660</v>
      </c>
    </row>
    <row r="449" spans="2:13" ht="15" customHeight="1">
      <c r="B449" s="5" t="s">
        <v>390</v>
      </c>
      <c r="C449" s="4">
        <v>1491</v>
      </c>
      <c r="D449" s="4">
        <v>1640</v>
      </c>
      <c r="E449" s="4">
        <v>1792</v>
      </c>
      <c r="F449" s="4">
        <v>1947</v>
      </c>
      <c r="G449" s="4">
        <v>2098</v>
      </c>
      <c r="H449" s="4">
        <v>2269</v>
      </c>
      <c r="I449" s="4">
        <v>2484</v>
      </c>
      <c r="J449" s="4">
        <v>2747</v>
      </c>
      <c r="K449" s="4">
        <v>3067</v>
      </c>
      <c r="L449" s="4">
        <v>3448</v>
      </c>
      <c r="M449" s="4">
        <v>3901</v>
      </c>
    </row>
    <row r="450" spans="2:13" ht="15" customHeight="1">
      <c r="B450" s="5" t="s">
        <v>391</v>
      </c>
      <c r="C450" s="4">
        <v>25378</v>
      </c>
      <c r="D450" s="4">
        <v>28916</v>
      </c>
      <c r="E450" s="4">
        <v>32669</v>
      </c>
      <c r="F450" s="4">
        <v>36632</v>
      </c>
      <c r="G450" s="4">
        <v>40692</v>
      </c>
      <c r="H450" s="4">
        <v>45276</v>
      </c>
      <c r="I450" s="4">
        <v>50865</v>
      </c>
      <c r="J450" s="4">
        <v>57599</v>
      </c>
      <c r="K450" s="4">
        <v>65640</v>
      </c>
      <c r="L450" s="4">
        <v>75169</v>
      </c>
      <c r="M450" s="4">
        <v>86391</v>
      </c>
    </row>
    <row r="451" spans="2:13" ht="15" customHeight="1">
      <c r="B451" s="5" t="s">
        <v>392</v>
      </c>
      <c r="C451" s="4">
        <v>9254</v>
      </c>
      <c r="D451" s="4">
        <v>10645</v>
      </c>
      <c r="E451" s="4">
        <v>12137</v>
      </c>
      <c r="F451" s="4">
        <v>13729</v>
      </c>
      <c r="G451" s="4">
        <v>15378</v>
      </c>
      <c r="H451" s="4">
        <v>17245</v>
      </c>
      <c r="I451" s="4">
        <v>19520</v>
      </c>
      <c r="J451" s="4">
        <v>22262</v>
      </c>
      <c r="K451" s="4">
        <v>25541</v>
      </c>
      <c r="L451" s="4">
        <v>29434</v>
      </c>
      <c r="M451" s="4">
        <v>34030</v>
      </c>
    </row>
    <row r="452" spans="2:13" ht="15" customHeight="1">
      <c r="B452" s="5" t="s">
        <v>393</v>
      </c>
      <c r="C452" s="4">
        <v>30</v>
      </c>
      <c r="D452" s="4">
        <v>40</v>
      </c>
      <c r="E452" s="4">
        <v>52</v>
      </c>
      <c r="F452" s="4">
        <v>69</v>
      </c>
      <c r="G452" s="4">
        <v>90</v>
      </c>
      <c r="H452" s="4">
        <v>117</v>
      </c>
      <c r="I452" s="4">
        <v>154</v>
      </c>
      <c r="J452" s="4">
        <v>204</v>
      </c>
      <c r="K452" s="4">
        <v>272</v>
      </c>
      <c r="L452" s="4">
        <v>365</v>
      </c>
      <c r="M452" s="4">
        <v>491</v>
      </c>
    </row>
    <row r="453" spans="2:13" ht="15" customHeight="1">
      <c r="B453" s="5" t="s">
        <v>394</v>
      </c>
      <c r="C453" s="4">
        <v>2972</v>
      </c>
      <c r="D453" s="4">
        <v>3304</v>
      </c>
      <c r="E453" s="4">
        <v>3642</v>
      </c>
      <c r="F453" s="4">
        <v>3985</v>
      </c>
      <c r="G453" s="4">
        <v>4319</v>
      </c>
      <c r="H453" s="4">
        <v>4689</v>
      </c>
      <c r="I453" s="4">
        <v>5140</v>
      </c>
      <c r="J453" s="4">
        <v>5679</v>
      </c>
      <c r="K453" s="4">
        <v>6315</v>
      </c>
      <c r="L453" s="4">
        <v>7057</v>
      </c>
      <c r="M453" s="4">
        <v>7914</v>
      </c>
    </row>
    <row r="454" spans="2:13" ht="15" customHeight="1">
      <c r="B454" s="5" t="s">
        <v>395</v>
      </c>
      <c r="C454" s="4">
        <v>10741</v>
      </c>
      <c r="D454" s="4">
        <v>12349</v>
      </c>
      <c r="E454" s="4">
        <v>14071</v>
      </c>
      <c r="F454" s="4">
        <v>15905</v>
      </c>
      <c r="G454" s="4">
        <v>17800</v>
      </c>
      <c r="H454" s="4">
        <v>19944</v>
      </c>
      <c r="I454" s="4">
        <v>22553</v>
      </c>
      <c r="J454" s="4">
        <v>25693</v>
      </c>
      <c r="K454" s="4">
        <v>29443</v>
      </c>
      <c r="L454" s="4">
        <v>33890</v>
      </c>
      <c r="M454" s="4">
        <v>39131</v>
      </c>
    </row>
    <row r="455" spans="2:13" ht="15" customHeight="1">
      <c r="B455" s="5" t="s">
        <v>396</v>
      </c>
      <c r="C455" s="4">
        <v>2381</v>
      </c>
      <c r="D455" s="4">
        <v>2578</v>
      </c>
      <c r="E455" s="4">
        <v>2767</v>
      </c>
      <c r="F455" s="4">
        <v>2944</v>
      </c>
      <c r="G455" s="4">
        <v>3105</v>
      </c>
      <c r="H455" s="4">
        <v>3281</v>
      </c>
      <c r="I455" s="4">
        <v>3498</v>
      </c>
      <c r="J455" s="4">
        <v>3761</v>
      </c>
      <c r="K455" s="4">
        <v>4069</v>
      </c>
      <c r="L455" s="4">
        <v>4423</v>
      </c>
      <c r="M455" s="4">
        <v>4825</v>
      </c>
    </row>
    <row r="456" spans="2:13" ht="15" customHeight="1">
      <c r="B456" s="5" t="s">
        <v>397</v>
      </c>
      <c r="C456" s="4">
        <v>4761</v>
      </c>
      <c r="D456" s="4">
        <v>5485</v>
      </c>
      <c r="E456" s="4">
        <v>6268</v>
      </c>
      <c r="F456" s="4">
        <v>7112</v>
      </c>
      <c r="G456" s="4">
        <v>7996</v>
      </c>
      <c r="H456" s="4">
        <v>9007</v>
      </c>
      <c r="I456" s="4">
        <v>10247</v>
      </c>
      <c r="J456" s="4">
        <v>11755</v>
      </c>
      <c r="K456" s="4">
        <v>13572</v>
      </c>
      <c r="L456" s="4">
        <v>15752</v>
      </c>
      <c r="M456" s="4">
        <v>18352</v>
      </c>
    </row>
    <row r="457" spans="2:13" ht="15" customHeight="1">
      <c r="B457" s="5" t="s">
        <v>398</v>
      </c>
      <c r="C457" s="4">
        <v>3371</v>
      </c>
      <c r="D457" s="4">
        <v>3925</v>
      </c>
      <c r="E457" s="4">
        <v>4528</v>
      </c>
      <c r="F457" s="4">
        <v>5182</v>
      </c>
      <c r="G457" s="4">
        <v>5869</v>
      </c>
      <c r="H457" s="4">
        <v>6655</v>
      </c>
      <c r="I457" s="4">
        <v>7616</v>
      </c>
      <c r="J457" s="4">
        <v>8782</v>
      </c>
      <c r="K457" s="4">
        <v>10186</v>
      </c>
      <c r="L457" s="4">
        <v>11870</v>
      </c>
      <c r="M457" s="4">
        <v>13878</v>
      </c>
    </row>
    <row r="458" spans="2:13" ht="15" customHeight="1">
      <c r="B458" s="5" t="s">
        <v>399</v>
      </c>
      <c r="C458" s="4">
        <v>1390</v>
      </c>
      <c r="D458" s="4">
        <v>1560</v>
      </c>
      <c r="E458" s="4">
        <v>1740</v>
      </c>
      <c r="F458" s="4">
        <v>1930</v>
      </c>
      <c r="G458" s="4">
        <v>2127</v>
      </c>
      <c r="H458" s="4">
        <v>2352</v>
      </c>
      <c r="I458" s="4">
        <v>2631</v>
      </c>
      <c r="J458" s="4">
        <v>2973</v>
      </c>
      <c r="K458" s="4">
        <v>3386</v>
      </c>
      <c r="L458" s="4">
        <v>3882</v>
      </c>
      <c r="M458" s="4">
        <v>4474</v>
      </c>
    </row>
    <row r="459" spans="2:13" ht="15" customHeight="1">
      <c r="B459" s="5" t="s">
        <v>400</v>
      </c>
      <c r="C459" s="4">
        <v>77804</v>
      </c>
      <c r="D459" s="4">
        <v>89420</v>
      </c>
      <c r="E459" s="4">
        <v>101794</v>
      </c>
      <c r="F459" s="4">
        <v>114897</v>
      </c>
      <c r="G459" s="4">
        <v>128332</v>
      </c>
      <c r="H459" s="4">
        <v>143422</v>
      </c>
      <c r="I459" s="4">
        <v>161664</v>
      </c>
      <c r="J459" s="4">
        <v>183466</v>
      </c>
      <c r="K459" s="4">
        <v>209293</v>
      </c>
      <c r="L459" s="4">
        <v>239649</v>
      </c>
      <c r="M459" s="4">
        <v>275072</v>
      </c>
    </row>
    <row r="460" spans="2:13" ht="15" customHeight="1">
      <c r="B460" s="5" t="s">
        <v>401</v>
      </c>
      <c r="C460" s="4">
        <v>3963</v>
      </c>
      <c r="D460" s="4">
        <v>4516</v>
      </c>
      <c r="E460" s="4">
        <v>5101</v>
      </c>
      <c r="F460" s="4">
        <v>5719</v>
      </c>
      <c r="G460" s="4">
        <v>6351</v>
      </c>
      <c r="H460" s="4">
        <v>7065</v>
      </c>
      <c r="I460" s="4">
        <v>7937</v>
      </c>
      <c r="J460" s="4">
        <v>8988</v>
      </c>
      <c r="K460" s="4">
        <v>10247</v>
      </c>
      <c r="L460" s="4">
        <v>11743</v>
      </c>
      <c r="M460" s="4">
        <v>13512</v>
      </c>
    </row>
    <row r="461" spans="2:13" ht="15" customHeight="1">
      <c r="B461" s="5" t="s">
        <v>402</v>
      </c>
      <c r="C461" s="4">
        <v>13582</v>
      </c>
      <c r="D461" s="4">
        <v>15506</v>
      </c>
      <c r="E461" s="4">
        <v>17530</v>
      </c>
      <c r="F461" s="4">
        <v>19646</v>
      </c>
      <c r="G461" s="4">
        <v>21785</v>
      </c>
      <c r="H461" s="4">
        <v>24167</v>
      </c>
      <c r="I461" s="4">
        <v>27039</v>
      </c>
      <c r="J461" s="4">
        <v>30456</v>
      </c>
      <c r="K461" s="4">
        <v>34485</v>
      </c>
      <c r="L461" s="4">
        <v>39194</v>
      </c>
      <c r="M461" s="4">
        <v>44657</v>
      </c>
    </row>
    <row r="462" spans="2:13" ht="15" customHeight="1">
      <c r="B462" s="5" t="s">
        <v>403</v>
      </c>
      <c r="C462" s="4">
        <v>8586</v>
      </c>
      <c r="D462" s="4">
        <v>9881</v>
      </c>
      <c r="E462" s="4">
        <v>11264</v>
      </c>
      <c r="F462" s="4">
        <v>12735</v>
      </c>
      <c r="G462" s="4">
        <v>14251</v>
      </c>
      <c r="H462" s="4">
        <v>15962</v>
      </c>
      <c r="I462" s="4">
        <v>18038</v>
      </c>
      <c r="J462" s="4">
        <v>20531</v>
      </c>
      <c r="K462" s="4">
        <v>23500</v>
      </c>
      <c r="L462" s="4">
        <v>27011</v>
      </c>
      <c r="M462" s="4">
        <v>31136</v>
      </c>
    </row>
    <row r="463" spans="2:13" ht="15" customHeight="1">
      <c r="B463" s="5" t="s">
        <v>404</v>
      </c>
      <c r="C463" s="4">
        <v>13827</v>
      </c>
      <c r="D463" s="4">
        <v>16263</v>
      </c>
      <c r="E463" s="4">
        <v>18919</v>
      </c>
      <c r="F463" s="4">
        <v>21789</v>
      </c>
      <c r="G463" s="4">
        <v>24790</v>
      </c>
      <c r="H463" s="4">
        <v>28170</v>
      </c>
      <c r="I463" s="4">
        <v>32226</v>
      </c>
      <c r="J463" s="4">
        <v>37042</v>
      </c>
      <c r="K463" s="4">
        <v>42712</v>
      </c>
      <c r="L463" s="4">
        <v>49328</v>
      </c>
      <c r="M463" s="4">
        <v>56981</v>
      </c>
    </row>
    <row r="464" spans="2:13" ht="15" customHeight="1">
      <c r="B464" s="5" t="s">
        <v>405</v>
      </c>
      <c r="C464" s="4">
        <v>8706</v>
      </c>
      <c r="D464" s="4">
        <v>10128</v>
      </c>
      <c r="E464" s="4">
        <v>11668</v>
      </c>
      <c r="F464" s="4">
        <v>13327</v>
      </c>
      <c r="G464" s="4">
        <v>15061</v>
      </c>
      <c r="H464" s="4">
        <v>17030</v>
      </c>
      <c r="I464" s="4">
        <v>19421</v>
      </c>
      <c r="J464" s="4">
        <v>22296</v>
      </c>
      <c r="K464" s="4">
        <v>25727</v>
      </c>
      <c r="L464" s="4">
        <v>29795</v>
      </c>
      <c r="M464" s="4">
        <v>34585</v>
      </c>
    </row>
    <row r="465" spans="2:13" ht="15" customHeight="1">
      <c r="B465" s="5" t="s">
        <v>406</v>
      </c>
      <c r="C465" s="4">
        <v>10939</v>
      </c>
      <c r="D465" s="4">
        <v>12481</v>
      </c>
      <c r="E465" s="4">
        <v>14107</v>
      </c>
      <c r="F465" s="4">
        <v>15812</v>
      </c>
      <c r="G465" s="4">
        <v>17540</v>
      </c>
      <c r="H465" s="4">
        <v>19475</v>
      </c>
      <c r="I465" s="4">
        <v>21815</v>
      </c>
      <c r="J465" s="4">
        <v>24611</v>
      </c>
      <c r="K465" s="4">
        <v>27922</v>
      </c>
      <c r="L465" s="4">
        <v>31811</v>
      </c>
      <c r="M465" s="4">
        <v>36347</v>
      </c>
    </row>
    <row r="466" spans="2:13" ht="15" customHeight="1">
      <c r="B466" s="5" t="s">
        <v>407</v>
      </c>
      <c r="C466" s="4">
        <v>12324</v>
      </c>
      <c r="D466" s="4">
        <v>13936</v>
      </c>
      <c r="E466" s="4">
        <v>15613</v>
      </c>
      <c r="F466" s="4">
        <v>17347</v>
      </c>
      <c r="G466" s="4">
        <v>19078</v>
      </c>
      <c r="H466" s="4">
        <v>21003</v>
      </c>
      <c r="I466" s="4">
        <v>23332</v>
      </c>
      <c r="J466" s="4">
        <v>26109</v>
      </c>
      <c r="K466" s="4">
        <v>29387</v>
      </c>
      <c r="L466" s="4">
        <v>33224</v>
      </c>
      <c r="M466" s="4">
        <v>37680</v>
      </c>
    </row>
    <row r="467" spans="2:13" ht="15" customHeight="1">
      <c r="B467" s="5" t="s">
        <v>408</v>
      </c>
      <c r="C467" s="4">
        <v>5877</v>
      </c>
      <c r="D467" s="4">
        <v>6709</v>
      </c>
      <c r="E467" s="4">
        <v>7592</v>
      </c>
      <c r="F467" s="4">
        <v>8522</v>
      </c>
      <c r="G467" s="4">
        <v>9476</v>
      </c>
      <c r="H467" s="4">
        <v>10550</v>
      </c>
      <c r="I467" s="4">
        <v>11856</v>
      </c>
      <c r="J467" s="4">
        <v>13433</v>
      </c>
      <c r="K467" s="4">
        <v>15313</v>
      </c>
      <c r="L467" s="4">
        <v>17543</v>
      </c>
      <c r="M467" s="4">
        <v>20174</v>
      </c>
    </row>
    <row r="468" ht="15" customHeight="1"/>
    <row r="469" spans="2:13" ht="15" customHeight="1">
      <c r="B469" s="24" t="s">
        <v>39</v>
      </c>
      <c r="C469" s="25">
        <v>793393</v>
      </c>
      <c r="D469" s="25">
        <v>864891</v>
      </c>
      <c r="E469" s="25">
        <v>938503</v>
      </c>
      <c r="F469" s="25">
        <v>1015212</v>
      </c>
      <c r="G469" s="25">
        <v>1093346</v>
      </c>
      <c r="H469" s="25">
        <v>1165979</v>
      </c>
      <c r="I469" s="25">
        <v>1226813</v>
      </c>
      <c r="J469" s="25">
        <v>1277485</v>
      </c>
      <c r="K469" s="25">
        <v>1318633</v>
      </c>
      <c r="L469" s="25">
        <v>1349770</v>
      </c>
      <c r="M469" s="25">
        <v>1369065</v>
      </c>
    </row>
    <row r="470" spans="2:13" ht="15" customHeight="1"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ht="15" customHeight="1">
      <c r="B471" s="2" t="s">
        <v>409</v>
      </c>
      <c r="C471" s="3">
        <v>15729</v>
      </c>
      <c r="D471" s="3">
        <v>17361</v>
      </c>
      <c r="E471" s="3">
        <v>19076</v>
      </c>
      <c r="F471" s="3">
        <v>20897</v>
      </c>
      <c r="G471" s="3">
        <v>22791</v>
      </c>
      <c r="H471" s="3">
        <v>24616</v>
      </c>
      <c r="I471" s="3">
        <v>26233</v>
      </c>
      <c r="J471" s="3">
        <v>27669</v>
      </c>
      <c r="K471" s="3">
        <v>28931</v>
      </c>
      <c r="L471" s="3">
        <v>30001</v>
      </c>
      <c r="M471" s="3">
        <v>30828</v>
      </c>
    </row>
    <row r="472" spans="2:13" ht="15" customHeight="1">
      <c r="B472" s="2" t="s">
        <v>410</v>
      </c>
      <c r="C472" s="3">
        <v>6329</v>
      </c>
      <c r="D472" s="3">
        <v>7018</v>
      </c>
      <c r="E472" s="3">
        <v>7745</v>
      </c>
      <c r="F472" s="3">
        <v>8519</v>
      </c>
      <c r="G472" s="3">
        <v>9327</v>
      </c>
      <c r="H472" s="3">
        <v>10109</v>
      </c>
      <c r="I472" s="3">
        <v>10809</v>
      </c>
      <c r="J472" s="3">
        <v>11435</v>
      </c>
      <c r="K472" s="3">
        <v>11989</v>
      </c>
      <c r="L472" s="3">
        <v>12464</v>
      </c>
      <c r="M472" s="3">
        <v>12836</v>
      </c>
    </row>
    <row r="473" spans="2:13" ht="15" customHeight="1">
      <c r="B473" s="2" t="s">
        <v>411</v>
      </c>
      <c r="C473" s="3">
        <v>5629</v>
      </c>
      <c r="D473" s="3">
        <v>6142</v>
      </c>
      <c r="E473" s="3">
        <v>6671</v>
      </c>
      <c r="F473" s="3">
        <v>7224</v>
      </c>
      <c r="G473" s="3">
        <v>7788</v>
      </c>
      <c r="H473" s="3">
        <v>8316</v>
      </c>
      <c r="I473" s="3">
        <v>8763</v>
      </c>
      <c r="J473" s="3">
        <v>9138</v>
      </c>
      <c r="K473" s="3">
        <v>9448</v>
      </c>
      <c r="L473" s="3">
        <v>9688</v>
      </c>
      <c r="M473" s="3">
        <v>9845</v>
      </c>
    </row>
    <row r="474" spans="2:13" ht="15" customHeight="1">
      <c r="B474" s="2" t="s">
        <v>412</v>
      </c>
      <c r="C474" s="3">
        <v>2753</v>
      </c>
      <c r="D474" s="3">
        <v>3048</v>
      </c>
      <c r="E474" s="3">
        <v>3359</v>
      </c>
      <c r="F474" s="3">
        <v>3691</v>
      </c>
      <c r="G474" s="3">
        <v>4038</v>
      </c>
      <c r="H474" s="3">
        <v>4374</v>
      </c>
      <c r="I474" s="3">
        <v>4675</v>
      </c>
      <c r="J474" s="3">
        <v>4945</v>
      </c>
      <c r="K474" s="3">
        <v>5186</v>
      </c>
      <c r="L474" s="3">
        <v>5393</v>
      </c>
      <c r="M474" s="3">
        <v>5558</v>
      </c>
    </row>
    <row r="475" spans="2:13" ht="15" customHeight="1">
      <c r="B475" s="2" t="s">
        <v>95</v>
      </c>
      <c r="C475" s="3">
        <v>1018</v>
      </c>
      <c r="D475" s="3">
        <v>1153</v>
      </c>
      <c r="E475" s="3">
        <v>1301</v>
      </c>
      <c r="F475" s="3">
        <v>1463</v>
      </c>
      <c r="G475" s="3">
        <v>1638</v>
      </c>
      <c r="H475" s="3">
        <v>1817</v>
      </c>
      <c r="I475" s="3">
        <v>1986</v>
      </c>
      <c r="J475" s="3">
        <v>2151</v>
      </c>
      <c r="K475" s="3">
        <v>2308</v>
      </c>
      <c r="L475" s="3">
        <v>2456</v>
      </c>
      <c r="M475" s="3">
        <v>2589</v>
      </c>
    </row>
    <row r="476" spans="2:13" ht="15" customHeight="1">
      <c r="B476" s="2" t="s">
        <v>413</v>
      </c>
      <c r="C476" s="3">
        <v>7295</v>
      </c>
      <c r="D476" s="3">
        <v>7937</v>
      </c>
      <c r="E476" s="3">
        <v>8595</v>
      </c>
      <c r="F476" s="3">
        <v>9281</v>
      </c>
      <c r="G476" s="3">
        <v>9978</v>
      </c>
      <c r="H476" s="3">
        <v>10624</v>
      </c>
      <c r="I476" s="3">
        <v>11160</v>
      </c>
      <c r="J476" s="3">
        <v>11605</v>
      </c>
      <c r="K476" s="3">
        <v>11962</v>
      </c>
      <c r="L476" s="3">
        <v>12230</v>
      </c>
      <c r="M476" s="3">
        <v>12391</v>
      </c>
    </row>
    <row r="477" spans="2:13" ht="15" customHeight="1">
      <c r="B477" s="2" t="s">
        <v>414</v>
      </c>
      <c r="C477" s="3">
        <v>3787</v>
      </c>
      <c r="D477" s="3">
        <v>4076</v>
      </c>
      <c r="E477" s="3">
        <v>4366</v>
      </c>
      <c r="F477" s="3">
        <v>4663</v>
      </c>
      <c r="G477" s="3">
        <v>4957</v>
      </c>
      <c r="H477" s="3">
        <v>5219</v>
      </c>
      <c r="I477" s="3">
        <v>5420</v>
      </c>
      <c r="J477" s="3">
        <v>5573</v>
      </c>
      <c r="K477" s="3">
        <v>5679</v>
      </c>
      <c r="L477" s="3">
        <v>5740</v>
      </c>
      <c r="M477" s="3">
        <v>5749</v>
      </c>
    </row>
    <row r="478" spans="2:13" ht="15" customHeight="1">
      <c r="B478" s="2" t="s">
        <v>415</v>
      </c>
      <c r="C478" s="3">
        <v>2179</v>
      </c>
      <c r="D478" s="3">
        <v>2380</v>
      </c>
      <c r="E478" s="3">
        <v>2588</v>
      </c>
      <c r="F478" s="3">
        <v>2805</v>
      </c>
      <c r="G478" s="3">
        <v>3026</v>
      </c>
      <c r="H478" s="3">
        <v>3233</v>
      </c>
      <c r="I478" s="3">
        <v>3407</v>
      </c>
      <c r="J478" s="3">
        <v>3554</v>
      </c>
      <c r="K478" s="3">
        <v>3674</v>
      </c>
      <c r="L478" s="3">
        <v>3766</v>
      </c>
      <c r="M478" s="3">
        <v>3825</v>
      </c>
    </row>
    <row r="479" spans="2:13" ht="15" customHeight="1">
      <c r="B479" s="2" t="s">
        <v>416</v>
      </c>
      <c r="C479" s="3">
        <v>1329</v>
      </c>
      <c r="D479" s="3">
        <v>1481</v>
      </c>
      <c r="E479" s="3">
        <v>1641</v>
      </c>
      <c r="F479" s="3">
        <v>1813</v>
      </c>
      <c r="G479" s="3">
        <v>1995</v>
      </c>
      <c r="H479" s="3">
        <v>2172</v>
      </c>
      <c r="I479" s="3">
        <v>2333</v>
      </c>
      <c r="J479" s="3">
        <v>2478</v>
      </c>
      <c r="K479" s="3">
        <v>2609</v>
      </c>
      <c r="L479" s="3">
        <v>2724</v>
      </c>
      <c r="M479" s="3">
        <v>2817</v>
      </c>
    </row>
    <row r="480" spans="2:13" ht="15" customHeight="1">
      <c r="B480" s="2" t="s">
        <v>417</v>
      </c>
      <c r="C480" s="3">
        <v>19167</v>
      </c>
      <c r="D480" s="3">
        <v>21040</v>
      </c>
      <c r="E480" s="3">
        <v>22991</v>
      </c>
      <c r="F480" s="3">
        <v>25048</v>
      </c>
      <c r="G480" s="3">
        <v>27170</v>
      </c>
      <c r="H480" s="3">
        <v>29185</v>
      </c>
      <c r="I480" s="3">
        <v>30933</v>
      </c>
      <c r="J480" s="3">
        <v>32449</v>
      </c>
      <c r="K480" s="3">
        <v>33745</v>
      </c>
      <c r="L480" s="3">
        <v>34801</v>
      </c>
      <c r="M480" s="3">
        <v>35567</v>
      </c>
    </row>
    <row r="481" spans="2:13" ht="15" customHeight="1">
      <c r="B481" s="2" t="s">
        <v>1276</v>
      </c>
      <c r="C481" s="3">
        <v>6603</v>
      </c>
      <c r="D481" s="3">
        <v>7368</v>
      </c>
      <c r="E481" s="3">
        <v>8178</v>
      </c>
      <c r="F481" s="3">
        <v>9044</v>
      </c>
      <c r="G481" s="3">
        <v>9951</v>
      </c>
      <c r="H481" s="3">
        <v>10836</v>
      </c>
      <c r="I481" s="3">
        <v>11636</v>
      </c>
      <c r="J481" s="3">
        <v>12358</v>
      </c>
      <c r="K481" s="3">
        <v>13004</v>
      </c>
      <c r="L481" s="3">
        <v>13561</v>
      </c>
      <c r="M481" s="3">
        <v>14006</v>
      </c>
    </row>
    <row r="482" spans="2:13" ht="15" customHeight="1">
      <c r="B482" s="2" t="s">
        <v>418</v>
      </c>
      <c r="C482" s="3">
        <v>2217</v>
      </c>
      <c r="D482" s="3">
        <v>2389</v>
      </c>
      <c r="E482" s="3">
        <v>2563</v>
      </c>
      <c r="F482" s="3">
        <v>2743</v>
      </c>
      <c r="G482" s="3">
        <v>2922</v>
      </c>
      <c r="H482" s="3">
        <v>3083</v>
      </c>
      <c r="I482" s="3">
        <v>3211</v>
      </c>
      <c r="J482" s="3">
        <v>3311</v>
      </c>
      <c r="K482" s="3">
        <v>3385</v>
      </c>
      <c r="L482" s="3">
        <v>3433</v>
      </c>
      <c r="M482" s="3">
        <v>3451</v>
      </c>
    </row>
    <row r="483" spans="2:13" ht="15" customHeight="1">
      <c r="B483" s="2" t="s">
        <v>419</v>
      </c>
      <c r="C483" s="3">
        <v>1804</v>
      </c>
      <c r="D483" s="3">
        <v>1949</v>
      </c>
      <c r="E483" s="3">
        <v>2097</v>
      </c>
      <c r="F483" s="3">
        <v>2250</v>
      </c>
      <c r="G483" s="3">
        <v>2403</v>
      </c>
      <c r="H483" s="3">
        <v>2543</v>
      </c>
      <c r="I483" s="3">
        <v>2655</v>
      </c>
      <c r="J483" s="3">
        <v>2745</v>
      </c>
      <c r="K483" s="3">
        <v>2814</v>
      </c>
      <c r="L483" s="3">
        <v>2861</v>
      </c>
      <c r="M483" s="3">
        <v>2884</v>
      </c>
    </row>
    <row r="484" spans="2:13" ht="15" customHeight="1">
      <c r="B484" s="2" t="s">
        <v>1277</v>
      </c>
      <c r="C484" s="3">
        <v>1877</v>
      </c>
      <c r="D484" s="3">
        <v>2032</v>
      </c>
      <c r="E484" s="3">
        <v>2190</v>
      </c>
      <c r="F484" s="3">
        <v>2353</v>
      </c>
      <c r="G484" s="3">
        <v>2518</v>
      </c>
      <c r="H484" s="3">
        <v>2669</v>
      </c>
      <c r="I484" s="3">
        <v>2792</v>
      </c>
      <c r="J484" s="3">
        <v>2891</v>
      </c>
      <c r="K484" s="3">
        <v>2968</v>
      </c>
      <c r="L484" s="3">
        <v>3023</v>
      </c>
      <c r="M484" s="3">
        <v>3052</v>
      </c>
    </row>
    <row r="485" spans="2:13" ht="15" customHeight="1">
      <c r="B485" s="2" t="s">
        <v>420</v>
      </c>
      <c r="C485" s="3">
        <v>2154</v>
      </c>
      <c r="D485" s="3">
        <v>2326</v>
      </c>
      <c r="E485" s="3">
        <v>2502</v>
      </c>
      <c r="F485" s="3">
        <v>2682</v>
      </c>
      <c r="G485" s="3">
        <v>2864</v>
      </c>
      <c r="H485" s="3">
        <v>3030</v>
      </c>
      <c r="I485" s="3">
        <v>3162</v>
      </c>
      <c r="J485" s="3">
        <v>3268</v>
      </c>
      <c r="K485" s="3">
        <v>3349</v>
      </c>
      <c r="L485" s="3">
        <v>3404</v>
      </c>
      <c r="M485" s="3">
        <v>3429</v>
      </c>
    </row>
    <row r="486" spans="2:13" ht="15" customHeight="1">
      <c r="B486" s="2" t="s">
        <v>421</v>
      </c>
      <c r="C486" s="3">
        <v>4512</v>
      </c>
      <c r="D486" s="3">
        <v>4976</v>
      </c>
      <c r="E486" s="3">
        <v>5461</v>
      </c>
      <c r="F486" s="3">
        <v>5976</v>
      </c>
      <c r="G486" s="3">
        <v>6512</v>
      </c>
      <c r="H486" s="3">
        <v>7024</v>
      </c>
      <c r="I486" s="3">
        <v>7477</v>
      </c>
      <c r="J486" s="3">
        <v>7876</v>
      </c>
      <c r="K486" s="3">
        <v>8225</v>
      </c>
      <c r="L486" s="3">
        <v>8519</v>
      </c>
      <c r="M486" s="3">
        <v>8745</v>
      </c>
    </row>
    <row r="487" spans="2:13" ht="15" customHeight="1">
      <c r="B487" s="2" t="s">
        <v>422</v>
      </c>
      <c r="C487" s="3">
        <v>9261</v>
      </c>
      <c r="D487" s="3">
        <v>10125</v>
      </c>
      <c r="E487" s="3">
        <v>11020</v>
      </c>
      <c r="F487" s="3">
        <v>11958</v>
      </c>
      <c r="G487" s="3">
        <v>12919</v>
      </c>
      <c r="H487" s="3">
        <v>13822</v>
      </c>
      <c r="I487" s="3">
        <v>14593</v>
      </c>
      <c r="J487" s="3">
        <v>15248</v>
      </c>
      <c r="K487" s="3">
        <v>15795</v>
      </c>
      <c r="L487" s="3">
        <v>16226</v>
      </c>
      <c r="M487" s="3">
        <v>16520</v>
      </c>
    </row>
    <row r="488" spans="2:13" ht="15" customHeight="1">
      <c r="B488" s="2" t="s">
        <v>423</v>
      </c>
      <c r="C488" s="3">
        <v>9261</v>
      </c>
      <c r="D488" s="3">
        <v>10125</v>
      </c>
      <c r="E488" s="3">
        <v>11020</v>
      </c>
      <c r="F488" s="3">
        <v>11958</v>
      </c>
      <c r="G488" s="3">
        <v>12919</v>
      </c>
      <c r="H488" s="3">
        <v>13822</v>
      </c>
      <c r="I488" s="3">
        <v>14593</v>
      </c>
      <c r="J488" s="3">
        <v>15248</v>
      </c>
      <c r="K488" s="3">
        <v>15795</v>
      </c>
      <c r="L488" s="3">
        <v>16226</v>
      </c>
      <c r="M488" s="3">
        <v>16520</v>
      </c>
    </row>
    <row r="489" spans="2:13" ht="15" customHeight="1">
      <c r="B489" s="2" t="s">
        <v>424</v>
      </c>
      <c r="C489" s="3">
        <v>214083</v>
      </c>
      <c r="D489" s="3">
        <v>232918</v>
      </c>
      <c r="E489" s="3">
        <v>252206</v>
      </c>
      <c r="F489" s="3">
        <v>272196</v>
      </c>
      <c r="G489" s="3">
        <v>292427</v>
      </c>
      <c r="H489" s="3">
        <v>311036</v>
      </c>
      <c r="I489" s="3">
        <v>326352</v>
      </c>
      <c r="J489" s="3">
        <v>338825</v>
      </c>
      <c r="K489" s="3">
        <v>348641</v>
      </c>
      <c r="L489" s="3">
        <v>355692</v>
      </c>
      <c r="M489" s="3">
        <v>359516</v>
      </c>
    </row>
    <row r="490" spans="2:13" ht="15" customHeight="1">
      <c r="B490" s="2" t="s">
        <v>425</v>
      </c>
      <c r="C490" s="3">
        <v>56635</v>
      </c>
      <c r="D490" s="3">
        <v>59854</v>
      </c>
      <c r="E490" s="3">
        <v>63051</v>
      </c>
      <c r="F490" s="3">
        <v>66323</v>
      </c>
      <c r="G490" s="3">
        <v>69593</v>
      </c>
      <c r="H490" s="3">
        <v>72472</v>
      </c>
      <c r="I490" s="3">
        <v>74639</v>
      </c>
      <c r="J490" s="3">
        <v>76265</v>
      </c>
      <c r="K490" s="3">
        <v>77438</v>
      </c>
      <c r="L490" s="3">
        <v>78166</v>
      </c>
      <c r="M490" s="3">
        <v>78365</v>
      </c>
    </row>
    <row r="491" spans="2:13" ht="15" customHeight="1">
      <c r="B491" s="2" t="s">
        <v>426</v>
      </c>
      <c r="C491" s="3">
        <v>63479</v>
      </c>
      <c r="D491" s="3">
        <v>67425</v>
      </c>
      <c r="E491" s="3">
        <v>71365</v>
      </c>
      <c r="F491" s="3">
        <v>75406</v>
      </c>
      <c r="G491" s="3">
        <v>79459</v>
      </c>
      <c r="H491" s="3">
        <v>83073</v>
      </c>
      <c r="I491" s="3">
        <v>85870</v>
      </c>
      <c r="J491" s="3">
        <v>88036</v>
      </c>
      <c r="K491" s="3">
        <v>89665</v>
      </c>
      <c r="L491" s="3">
        <v>90758</v>
      </c>
      <c r="M491" s="3">
        <v>91214</v>
      </c>
    </row>
    <row r="492" spans="2:13" ht="15" customHeight="1">
      <c r="B492" s="2" t="s">
        <v>427</v>
      </c>
      <c r="C492" s="3">
        <v>80824</v>
      </c>
      <c r="D492" s="3">
        <v>91435</v>
      </c>
      <c r="E492" s="3">
        <v>102487</v>
      </c>
      <c r="F492" s="3">
        <v>113999</v>
      </c>
      <c r="G492" s="3">
        <v>125689</v>
      </c>
      <c r="H492" s="3">
        <v>136637</v>
      </c>
      <c r="I492" s="3">
        <v>145959</v>
      </c>
      <c r="J492" s="3">
        <v>153712</v>
      </c>
      <c r="K492" s="3">
        <v>159885</v>
      </c>
      <c r="L492" s="3">
        <v>164365</v>
      </c>
      <c r="M492" s="3">
        <v>166910</v>
      </c>
    </row>
    <row r="493" spans="2:13" ht="15" customHeight="1">
      <c r="B493" s="2" t="s">
        <v>428</v>
      </c>
      <c r="C493" s="3">
        <v>13145</v>
      </c>
      <c r="D493" s="3">
        <v>14204</v>
      </c>
      <c r="E493" s="3">
        <v>15303</v>
      </c>
      <c r="F493" s="3">
        <v>16468</v>
      </c>
      <c r="G493" s="3">
        <v>17686</v>
      </c>
      <c r="H493" s="3">
        <v>18854</v>
      </c>
      <c r="I493" s="3">
        <v>19884</v>
      </c>
      <c r="J493" s="3">
        <v>20812</v>
      </c>
      <c r="K493" s="3">
        <v>21653</v>
      </c>
      <c r="L493" s="3">
        <v>22403</v>
      </c>
      <c r="M493" s="3">
        <v>23027</v>
      </c>
    </row>
    <row r="494" spans="2:13" ht="15" customHeight="1">
      <c r="B494" s="2" t="s">
        <v>429</v>
      </c>
      <c r="C494" s="3">
        <v>27507</v>
      </c>
      <c r="D494" s="3">
        <v>29719</v>
      </c>
      <c r="E494" s="3">
        <v>31963</v>
      </c>
      <c r="F494" s="3">
        <v>34271</v>
      </c>
      <c r="G494" s="3">
        <v>36582</v>
      </c>
      <c r="H494" s="3">
        <v>38667</v>
      </c>
      <c r="I494" s="3">
        <v>40325</v>
      </c>
      <c r="J494" s="3">
        <v>41620</v>
      </c>
      <c r="K494" s="3">
        <v>42582</v>
      </c>
      <c r="L494" s="3">
        <v>43203</v>
      </c>
      <c r="M494" s="3">
        <v>43435</v>
      </c>
    </row>
    <row r="495" spans="2:13" ht="15" customHeight="1">
      <c r="B495" s="2" t="s">
        <v>430</v>
      </c>
      <c r="C495" s="3">
        <v>26277</v>
      </c>
      <c r="D495" s="3">
        <v>28339</v>
      </c>
      <c r="E495" s="3">
        <v>30422</v>
      </c>
      <c r="F495" s="3">
        <v>32555</v>
      </c>
      <c r="G495" s="3">
        <v>34680</v>
      </c>
      <c r="H495" s="3">
        <v>36580</v>
      </c>
      <c r="I495" s="3">
        <v>38066</v>
      </c>
      <c r="J495" s="3">
        <v>39201</v>
      </c>
      <c r="K495" s="3">
        <v>40013</v>
      </c>
      <c r="L495" s="3">
        <v>40499</v>
      </c>
      <c r="M495" s="3">
        <v>40615</v>
      </c>
    </row>
    <row r="496" spans="2:13" ht="15" customHeight="1">
      <c r="B496" s="2" t="s">
        <v>431</v>
      </c>
      <c r="C496" s="3">
        <v>1230</v>
      </c>
      <c r="D496" s="3">
        <v>1380</v>
      </c>
      <c r="E496" s="3">
        <v>1541</v>
      </c>
      <c r="F496" s="3">
        <v>1716</v>
      </c>
      <c r="G496" s="3">
        <v>1902</v>
      </c>
      <c r="H496" s="3">
        <v>2087</v>
      </c>
      <c r="I496" s="3">
        <v>2259</v>
      </c>
      <c r="J496" s="3">
        <v>2419</v>
      </c>
      <c r="K496" s="3">
        <v>2569</v>
      </c>
      <c r="L496" s="3">
        <v>2704</v>
      </c>
      <c r="M496" s="3">
        <v>2820</v>
      </c>
    </row>
    <row r="497" spans="2:13" ht="15" customHeight="1">
      <c r="B497" s="2" t="s">
        <v>432</v>
      </c>
      <c r="C497" s="3">
        <v>629</v>
      </c>
      <c r="D497" s="3">
        <v>717</v>
      </c>
      <c r="E497" s="3">
        <v>812</v>
      </c>
      <c r="F497" s="3">
        <v>917</v>
      </c>
      <c r="G497" s="3">
        <v>1031</v>
      </c>
      <c r="H497" s="3">
        <v>1148</v>
      </c>
      <c r="I497" s="3">
        <v>1260</v>
      </c>
      <c r="J497" s="3">
        <v>1370</v>
      </c>
      <c r="K497" s="3">
        <v>1475</v>
      </c>
      <c r="L497" s="3">
        <v>1575</v>
      </c>
      <c r="M497" s="3">
        <v>1667</v>
      </c>
    </row>
    <row r="498" spans="2:13" ht="15" customHeight="1">
      <c r="B498" s="2" t="s">
        <v>433</v>
      </c>
      <c r="C498" s="3">
        <v>6841</v>
      </c>
      <c r="D498" s="3">
        <v>7487</v>
      </c>
      <c r="E498" s="3">
        <v>8155</v>
      </c>
      <c r="F498" s="3">
        <v>8855</v>
      </c>
      <c r="G498" s="3">
        <v>9571</v>
      </c>
      <c r="H498" s="3">
        <v>10242</v>
      </c>
      <c r="I498" s="3">
        <v>10813</v>
      </c>
      <c r="J498" s="3">
        <v>11297</v>
      </c>
      <c r="K498" s="3">
        <v>11697</v>
      </c>
      <c r="L498" s="3">
        <v>12009</v>
      </c>
      <c r="M498" s="3">
        <v>12216</v>
      </c>
    </row>
    <row r="499" spans="2:13" ht="15" customHeight="1">
      <c r="B499" s="2" t="s">
        <v>434</v>
      </c>
      <c r="C499" s="3">
        <v>1412</v>
      </c>
      <c r="D499" s="3">
        <v>1571</v>
      </c>
      <c r="E499" s="3">
        <v>1741</v>
      </c>
      <c r="F499" s="3">
        <v>1921</v>
      </c>
      <c r="G499" s="3">
        <v>2111</v>
      </c>
      <c r="H499" s="3">
        <v>2298</v>
      </c>
      <c r="I499" s="3">
        <v>2467</v>
      </c>
      <c r="J499" s="3">
        <v>2620</v>
      </c>
      <c r="K499" s="3">
        <v>2759</v>
      </c>
      <c r="L499" s="3">
        <v>2881</v>
      </c>
      <c r="M499" s="3">
        <v>2979</v>
      </c>
    </row>
    <row r="500" spans="2:13" ht="15" customHeight="1">
      <c r="B500" s="2" t="s">
        <v>1278</v>
      </c>
      <c r="C500" s="3">
        <v>19863</v>
      </c>
      <c r="D500" s="3">
        <v>21796</v>
      </c>
      <c r="E500" s="3">
        <v>23810</v>
      </c>
      <c r="F500" s="3">
        <v>25930</v>
      </c>
      <c r="G500" s="3">
        <v>28117</v>
      </c>
      <c r="H500" s="3">
        <v>30191</v>
      </c>
      <c r="I500" s="3">
        <v>31988</v>
      </c>
      <c r="J500" s="3">
        <v>33543</v>
      </c>
      <c r="K500" s="3">
        <v>34870</v>
      </c>
      <c r="L500" s="3">
        <v>35950</v>
      </c>
      <c r="M500" s="3">
        <v>36729</v>
      </c>
    </row>
    <row r="501" spans="2:13" ht="15" customHeight="1">
      <c r="B501" s="2" t="s">
        <v>435</v>
      </c>
      <c r="C501" s="3">
        <v>19863</v>
      </c>
      <c r="D501" s="3">
        <v>21796</v>
      </c>
      <c r="E501" s="3">
        <v>23810</v>
      </c>
      <c r="F501" s="3">
        <v>25930</v>
      </c>
      <c r="G501" s="3">
        <v>28117</v>
      </c>
      <c r="H501" s="3">
        <v>30191</v>
      </c>
      <c r="I501" s="3">
        <v>31988</v>
      </c>
      <c r="J501" s="3">
        <v>33543</v>
      </c>
      <c r="K501" s="3">
        <v>34870</v>
      </c>
      <c r="L501" s="3">
        <v>35950</v>
      </c>
      <c r="M501" s="3">
        <v>36729</v>
      </c>
    </row>
    <row r="502" spans="2:13" ht="15" customHeight="1">
      <c r="B502" s="2" t="s">
        <v>436</v>
      </c>
      <c r="C502" s="3">
        <v>8946</v>
      </c>
      <c r="D502" s="3">
        <v>9664</v>
      </c>
      <c r="E502" s="3">
        <v>10392</v>
      </c>
      <c r="F502" s="3">
        <v>11141</v>
      </c>
      <c r="G502" s="3">
        <v>11894</v>
      </c>
      <c r="H502" s="3">
        <v>12574</v>
      </c>
      <c r="I502" s="3">
        <v>13117</v>
      </c>
      <c r="J502" s="3">
        <v>13543</v>
      </c>
      <c r="K502" s="3">
        <v>13862</v>
      </c>
      <c r="L502" s="3">
        <v>14072</v>
      </c>
      <c r="M502" s="3">
        <v>14156</v>
      </c>
    </row>
    <row r="503" spans="2:13" ht="15" customHeight="1">
      <c r="B503" s="2" t="s">
        <v>437</v>
      </c>
      <c r="C503" s="3">
        <v>6305</v>
      </c>
      <c r="D503" s="3">
        <v>6794</v>
      </c>
      <c r="E503" s="3">
        <v>7277</v>
      </c>
      <c r="F503" s="3">
        <v>7759</v>
      </c>
      <c r="G503" s="3">
        <v>8226</v>
      </c>
      <c r="H503" s="3">
        <v>8624</v>
      </c>
      <c r="I503" s="3">
        <v>8907</v>
      </c>
      <c r="J503" s="3">
        <v>9091</v>
      </c>
      <c r="K503" s="3">
        <v>9185</v>
      </c>
      <c r="L503" s="3">
        <v>9189</v>
      </c>
      <c r="M503" s="3">
        <v>9094</v>
      </c>
    </row>
    <row r="504" spans="2:13" ht="15" customHeight="1">
      <c r="B504" s="2" t="s">
        <v>438</v>
      </c>
      <c r="C504" s="3">
        <v>110</v>
      </c>
      <c r="D504" s="3">
        <v>135</v>
      </c>
      <c r="E504" s="3">
        <v>164</v>
      </c>
      <c r="F504" s="3">
        <v>200</v>
      </c>
      <c r="G504" s="3">
        <v>244</v>
      </c>
      <c r="H504" s="3">
        <v>294</v>
      </c>
      <c r="I504" s="3">
        <v>351</v>
      </c>
      <c r="J504" s="3">
        <v>414</v>
      </c>
      <c r="K504" s="3">
        <v>485</v>
      </c>
      <c r="L504" s="3">
        <v>563</v>
      </c>
      <c r="M504" s="3">
        <v>647</v>
      </c>
    </row>
    <row r="505" spans="2:13" ht="15" customHeight="1">
      <c r="B505" s="2" t="s">
        <v>439</v>
      </c>
      <c r="C505" s="3">
        <v>907</v>
      </c>
      <c r="D505" s="3">
        <v>977</v>
      </c>
      <c r="E505" s="3">
        <v>1050</v>
      </c>
      <c r="F505" s="3">
        <v>1129</v>
      </c>
      <c r="G505" s="3">
        <v>1211</v>
      </c>
      <c r="H505" s="3">
        <v>1288</v>
      </c>
      <c r="I505" s="3">
        <v>1355</v>
      </c>
      <c r="J505" s="3">
        <v>1413</v>
      </c>
      <c r="K505" s="3">
        <v>1462</v>
      </c>
      <c r="L505" s="3">
        <v>1501</v>
      </c>
      <c r="M505" s="3">
        <v>1528</v>
      </c>
    </row>
    <row r="506" spans="2:13" ht="15" customHeight="1">
      <c r="B506" s="2" t="s">
        <v>440</v>
      </c>
      <c r="C506" s="3">
        <v>616</v>
      </c>
      <c r="D506" s="3">
        <v>677</v>
      </c>
      <c r="E506" s="3">
        <v>742</v>
      </c>
      <c r="F506" s="3">
        <v>813</v>
      </c>
      <c r="G506" s="3">
        <v>889</v>
      </c>
      <c r="H506" s="3">
        <v>964</v>
      </c>
      <c r="I506" s="3">
        <v>1033</v>
      </c>
      <c r="J506" s="3">
        <v>1097</v>
      </c>
      <c r="K506" s="3">
        <v>1156</v>
      </c>
      <c r="L506" s="3">
        <v>1209</v>
      </c>
      <c r="M506" s="3">
        <v>1254</v>
      </c>
    </row>
    <row r="507" spans="2:13" ht="15" customHeight="1">
      <c r="B507" s="2" t="s">
        <v>441</v>
      </c>
      <c r="C507" s="3">
        <v>1008</v>
      </c>
      <c r="D507" s="3">
        <v>1081</v>
      </c>
      <c r="E507" s="3">
        <v>1159</v>
      </c>
      <c r="F507" s="3">
        <v>1240</v>
      </c>
      <c r="G507" s="3">
        <v>1324</v>
      </c>
      <c r="H507" s="3">
        <v>1404</v>
      </c>
      <c r="I507" s="3">
        <v>1471</v>
      </c>
      <c r="J507" s="3">
        <v>1528</v>
      </c>
      <c r="K507" s="3">
        <v>1574</v>
      </c>
      <c r="L507" s="3">
        <v>1610</v>
      </c>
      <c r="M507" s="3">
        <v>1633</v>
      </c>
    </row>
    <row r="508" spans="2:13" ht="15" customHeight="1">
      <c r="B508" s="2" t="s">
        <v>442</v>
      </c>
      <c r="C508" s="3">
        <v>44017</v>
      </c>
      <c r="D508" s="3">
        <v>47450</v>
      </c>
      <c r="E508" s="3">
        <v>50920</v>
      </c>
      <c r="F508" s="3">
        <v>54479</v>
      </c>
      <c r="G508" s="3">
        <v>58034</v>
      </c>
      <c r="H508" s="3">
        <v>61222</v>
      </c>
      <c r="I508" s="3">
        <v>63728</v>
      </c>
      <c r="J508" s="3">
        <v>65657</v>
      </c>
      <c r="K508" s="3">
        <v>67059</v>
      </c>
      <c r="L508" s="3">
        <v>67927</v>
      </c>
      <c r="M508" s="3">
        <v>68185</v>
      </c>
    </row>
    <row r="509" spans="2:13" ht="15" customHeight="1">
      <c r="B509" s="2" t="s">
        <v>443</v>
      </c>
      <c r="C509" s="3">
        <v>14272</v>
      </c>
      <c r="D509" s="3">
        <v>15327</v>
      </c>
      <c r="E509" s="3">
        <v>16384</v>
      </c>
      <c r="F509" s="3">
        <v>17460</v>
      </c>
      <c r="G509" s="3">
        <v>18525</v>
      </c>
      <c r="H509" s="3">
        <v>19464</v>
      </c>
      <c r="I509" s="3">
        <v>20177</v>
      </c>
      <c r="J509" s="3">
        <v>20700</v>
      </c>
      <c r="K509" s="3">
        <v>21051</v>
      </c>
      <c r="L509" s="3">
        <v>21231</v>
      </c>
      <c r="M509" s="3">
        <v>21217</v>
      </c>
    </row>
    <row r="510" spans="2:13" ht="15" customHeight="1">
      <c r="B510" s="2" t="s">
        <v>444</v>
      </c>
      <c r="C510" s="3">
        <v>4272</v>
      </c>
      <c r="D510" s="3">
        <v>4612</v>
      </c>
      <c r="E510" s="3">
        <v>4957</v>
      </c>
      <c r="F510" s="3">
        <v>5311</v>
      </c>
      <c r="G510" s="3">
        <v>5666</v>
      </c>
      <c r="H510" s="3">
        <v>5986</v>
      </c>
      <c r="I510" s="3">
        <v>6241</v>
      </c>
      <c r="J510" s="3">
        <v>6440</v>
      </c>
      <c r="K510" s="3">
        <v>6587</v>
      </c>
      <c r="L510" s="3">
        <v>6683</v>
      </c>
      <c r="M510" s="3">
        <v>6719</v>
      </c>
    </row>
    <row r="511" spans="2:13" ht="15" customHeight="1">
      <c r="B511" s="2" t="s">
        <v>445</v>
      </c>
      <c r="C511" s="3">
        <v>3036</v>
      </c>
      <c r="D511" s="3">
        <v>3277</v>
      </c>
      <c r="E511" s="3">
        <v>3522</v>
      </c>
      <c r="F511" s="3">
        <v>3774</v>
      </c>
      <c r="G511" s="3">
        <v>4027</v>
      </c>
      <c r="H511" s="3">
        <v>4254</v>
      </c>
      <c r="I511" s="3">
        <v>4436</v>
      </c>
      <c r="J511" s="3">
        <v>4578</v>
      </c>
      <c r="K511" s="3">
        <v>4683</v>
      </c>
      <c r="L511" s="3">
        <v>4752</v>
      </c>
      <c r="M511" s="3">
        <v>4778</v>
      </c>
    </row>
    <row r="512" spans="2:13" ht="15" customHeight="1">
      <c r="B512" s="2" t="s">
        <v>446</v>
      </c>
      <c r="C512" s="3">
        <v>4013</v>
      </c>
      <c r="D512" s="3">
        <v>4341</v>
      </c>
      <c r="E512" s="3">
        <v>4675</v>
      </c>
      <c r="F512" s="3">
        <v>5020</v>
      </c>
      <c r="G512" s="3">
        <v>5367</v>
      </c>
      <c r="H512" s="3">
        <v>5682</v>
      </c>
      <c r="I512" s="3">
        <v>5936</v>
      </c>
      <c r="J512" s="3">
        <v>6138</v>
      </c>
      <c r="K512" s="3">
        <v>6291</v>
      </c>
      <c r="L512" s="3">
        <v>6396</v>
      </c>
      <c r="M512" s="3">
        <v>6444</v>
      </c>
    </row>
    <row r="513" spans="2:13" ht="15" customHeight="1">
      <c r="B513" s="2" t="s">
        <v>447</v>
      </c>
      <c r="C513" s="3">
        <v>3911</v>
      </c>
      <c r="D513" s="3">
        <v>4223</v>
      </c>
      <c r="E513" s="3">
        <v>4539</v>
      </c>
      <c r="F513" s="3">
        <v>4865</v>
      </c>
      <c r="G513" s="3">
        <v>5191</v>
      </c>
      <c r="H513" s="3">
        <v>5486</v>
      </c>
      <c r="I513" s="3">
        <v>5720</v>
      </c>
      <c r="J513" s="3">
        <v>5904</v>
      </c>
      <c r="K513" s="3">
        <v>6041</v>
      </c>
      <c r="L513" s="3">
        <v>6130</v>
      </c>
      <c r="M513" s="3">
        <v>6165</v>
      </c>
    </row>
    <row r="514" spans="2:13" ht="15" customHeight="1">
      <c r="B514" s="2" t="s">
        <v>448</v>
      </c>
      <c r="C514" s="3">
        <v>6346</v>
      </c>
      <c r="D514" s="3">
        <v>6839</v>
      </c>
      <c r="E514" s="3">
        <v>7337</v>
      </c>
      <c r="F514" s="3">
        <v>7848</v>
      </c>
      <c r="G514" s="3">
        <v>8359</v>
      </c>
      <c r="H514" s="3">
        <v>8816</v>
      </c>
      <c r="I514" s="3">
        <v>9174</v>
      </c>
      <c r="J514" s="3">
        <v>9450</v>
      </c>
      <c r="K514" s="3">
        <v>9649</v>
      </c>
      <c r="L514" s="3">
        <v>9772</v>
      </c>
      <c r="M514" s="3">
        <v>9806</v>
      </c>
    </row>
    <row r="515" spans="2:13" ht="15" customHeight="1">
      <c r="B515" s="2" t="s">
        <v>449</v>
      </c>
      <c r="C515" s="3">
        <v>1843</v>
      </c>
      <c r="D515" s="3">
        <v>1998</v>
      </c>
      <c r="E515" s="3">
        <v>2157</v>
      </c>
      <c r="F515" s="3">
        <v>2322</v>
      </c>
      <c r="G515" s="3">
        <v>2489</v>
      </c>
      <c r="H515" s="3">
        <v>2642</v>
      </c>
      <c r="I515" s="3">
        <v>2767</v>
      </c>
      <c r="J515" s="3">
        <v>2869</v>
      </c>
      <c r="K515" s="3">
        <v>2948</v>
      </c>
      <c r="L515" s="3">
        <v>3005</v>
      </c>
      <c r="M515" s="3">
        <v>3036</v>
      </c>
    </row>
    <row r="516" spans="2:13" ht="15" customHeight="1">
      <c r="B516" s="2" t="s">
        <v>450</v>
      </c>
      <c r="C516" s="3">
        <v>2676</v>
      </c>
      <c r="D516" s="3">
        <v>2883</v>
      </c>
      <c r="E516" s="3">
        <v>3093</v>
      </c>
      <c r="F516" s="3">
        <v>3308</v>
      </c>
      <c r="G516" s="3">
        <v>3523</v>
      </c>
      <c r="H516" s="3">
        <v>3715</v>
      </c>
      <c r="I516" s="3">
        <v>3866</v>
      </c>
      <c r="J516" s="3">
        <v>3983</v>
      </c>
      <c r="K516" s="3">
        <v>4067</v>
      </c>
      <c r="L516" s="3">
        <v>4120</v>
      </c>
      <c r="M516" s="3">
        <v>4135</v>
      </c>
    </row>
    <row r="517" spans="2:13" ht="15" customHeight="1">
      <c r="B517" s="2" t="s">
        <v>451</v>
      </c>
      <c r="C517" s="3">
        <v>3648</v>
      </c>
      <c r="D517" s="3">
        <v>3950</v>
      </c>
      <c r="E517" s="3">
        <v>4256</v>
      </c>
      <c r="F517" s="3">
        <v>4571</v>
      </c>
      <c r="G517" s="3">
        <v>4887</v>
      </c>
      <c r="H517" s="3">
        <v>5177</v>
      </c>
      <c r="I517" s="3">
        <v>5411</v>
      </c>
      <c r="J517" s="3">
        <v>5595</v>
      </c>
      <c r="K517" s="3">
        <v>5742</v>
      </c>
      <c r="L517" s="3">
        <v>5838</v>
      </c>
      <c r="M517" s="3">
        <v>5885</v>
      </c>
    </row>
    <row r="518" spans="2:13" ht="15" customHeight="1">
      <c r="B518" s="2" t="s">
        <v>452</v>
      </c>
      <c r="C518" s="3">
        <v>24821</v>
      </c>
      <c r="D518" s="3">
        <v>27286</v>
      </c>
      <c r="E518" s="3">
        <v>29862</v>
      </c>
      <c r="F518" s="3">
        <v>32580</v>
      </c>
      <c r="G518" s="3">
        <v>35390</v>
      </c>
      <c r="H518" s="3">
        <v>38069</v>
      </c>
      <c r="I518" s="3">
        <v>40406</v>
      </c>
      <c r="J518" s="3">
        <v>42446</v>
      </c>
      <c r="K518" s="3">
        <v>44201</v>
      </c>
      <c r="L518" s="3">
        <v>45648</v>
      </c>
      <c r="M518" s="3">
        <v>46716</v>
      </c>
    </row>
    <row r="519" spans="2:13" ht="15" customHeight="1">
      <c r="B519" s="2" t="s">
        <v>453</v>
      </c>
      <c r="C519" s="3">
        <v>13097</v>
      </c>
      <c r="D519" s="3">
        <v>14436</v>
      </c>
      <c r="E519" s="3">
        <v>15836</v>
      </c>
      <c r="F519" s="3">
        <v>17313</v>
      </c>
      <c r="G519" s="3">
        <v>18839</v>
      </c>
      <c r="H519" s="3">
        <v>20295</v>
      </c>
      <c r="I519" s="3">
        <v>21565</v>
      </c>
      <c r="J519" s="3">
        <v>22673</v>
      </c>
      <c r="K519" s="3">
        <v>23624</v>
      </c>
      <c r="L519" s="3">
        <v>24403</v>
      </c>
      <c r="M519" s="3">
        <v>24974</v>
      </c>
    </row>
    <row r="520" spans="2:13" ht="15" customHeight="1">
      <c r="B520" s="2" t="s">
        <v>454</v>
      </c>
      <c r="C520" s="3">
        <v>2658</v>
      </c>
      <c r="D520" s="3">
        <v>2915</v>
      </c>
      <c r="E520" s="3">
        <v>3184</v>
      </c>
      <c r="F520" s="3">
        <v>3466</v>
      </c>
      <c r="G520" s="3">
        <v>3757</v>
      </c>
      <c r="H520" s="3">
        <v>4033</v>
      </c>
      <c r="I520" s="3">
        <v>4272</v>
      </c>
      <c r="J520" s="3">
        <v>4479</v>
      </c>
      <c r="K520" s="3">
        <v>4655</v>
      </c>
      <c r="L520" s="3">
        <v>4799</v>
      </c>
      <c r="M520" s="3">
        <v>4903</v>
      </c>
    </row>
    <row r="521" spans="2:13" ht="15" customHeight="1">
      <c r="B521" s="2" t="s">
        <v>455</v>
      </c>
      <c r="C521" s="3">
        <v>2503</v>
      </c>
      <c r="D521" s="3">
        <v>2830</v>
      </c>
      <c r="E521" s="3">
        <v>3186</v>
      </c>
      <c r="F521" s="3">
        <v>3575</v>
      </c>
      <c r="G521" s="3">
        <v>3993</v>
      </c>
      <c r="H521" s="3">
        <v>4416</v>
      </c>
      <c r="I521" s="3">
        <v>4818</v>
      </c>
      <c r="J521" s="3">
        <v>5202</v>
      </c>
      <c r="K521" s="3">
        <v>5566</v>
      </c>
      <c r="L521" s="3">
        <v>5905</v>
      </c>
      <c r="M521" s="3">
        <v>6207</v>
      </c>
    </row>
    <row r="522" spans="2:13" ht="15" customHeight="1">
      <c r="B522" s="2" t="s">
        <v>456</v>
      </c>
      <c r="C522" s="3">
        <v>719</v>
      </c>
      <c r="D522" s="3">
        <v>792</v>
      </c>
      <c r="E522" s="3">
        <v>867</v>
      </c>
      <c r="F522" s="3">
        <v>948</v>
      </c>
      <c r="G522" s="3">
        <v>1031</v>
      </c>
      <c r="H522" s="3">
        <v>1110</v>
      </c>
      <c r="I522" s="3">
        <v>1180</v>
      </c>
      <c r="J522" s="3">
        <v>1242</v>
      </c>
      <c r="K522" s="3">
        <v>1296</v>
      </c>
      <c r="L522" s="3">
        <v>1340</v>
      </c>
      <c r="M522" s="3">
        <v>1374</v>
      </c>
    </row>
    <row r="523" spans="2:13" ht="15" customHeight="1">
      <c r="B523" s="2" t="s">
        <v>1279</v>
      </c>
      <c r="C523" s="3">
        <v>5844</v>
      </c>
      <c r="D523" s="3">
        <v>6313</v>
      </c>
      <c r="E523" s="3">
        <v>6789</v>
      </c>
      <c r="F523" s="3">
        <v>7278</v>
      </c>
      <c r="G523" s="3">
        <v>7770</v>
      </c>
      <c r="H523" s="3">
        <v>8215</v>
      </c>
      <c r="I523" s="3">
        <v>8571</v>
      </c>
      <c r="J523" s="3">
        <v>8850</v>
      </c>
      <c r="K523" s="3">
        <v>9060</v>
      </c>
      <c r="L523" s="3">
        <v>9201</v>
      </c>
      <c r="M523" s="3">
        <v>9258</v>
      </c>
    </row>
    <row r="524" spans="2:13" ht="15" customHeight="1">
      <c r="B524" s="2" t="s">
        <v>457</v>
      </c>
      <c r="C524" s="3">
        <v>9326</v>
      </c>
      <c r="D524" s="3">
        <v>10262</v>
      </c>
      <c r="E524" s="3">
        <v>11243</v>
      </c>
      <c r="F524" s="3">
        <v>12279</v>
      </c>
      <c r="G524" s="3">
        <v>13353</v>
      </c>
      <c r="H524" s="3">
        <v>14380</v>
      </c>
      <c r="I524" s="3">
        <v>15280</v>
      </c>
      <c r="J524" s="3">
        <v>16071</v>
      </c>
      <c r="K524" s="3">
        <v>16756</v>
      </c>
      <c r="L524" s="3">
        <v>17326</v>
      </c>
      <c r="M524" s="3">
        <v>17755</v>
      </c>
    </row>
    <row r="525" spans="2:13" ht="15" customHeight="1">
      <c r="B525" s="2" t="s">
        <v>458</v>
      </c>
      <c r="C525" s="3">
        <v>4920</v>
      </c>
      <c r="D525" s="3">
        <v>5441</v>
      </c>
      <c r="E525" s="3">
        <v>5990</v>
      </c>
      <c r="F525" s="3">
        <v>6573</v>
      </c>
      <c r="G525" s="3">
        <v>7179</v>
      </c>
      <c r="H525" s="3">
        <v>7764</v>
      </c>
      <c r="I525" s="3">
        <v>8283</v>
      </c>
      <c r="J525" s="3">
        <v>8746</v>
      </c>
      <c r="K525" s="3">
        <v>9152</v>
      </c>
      <c r="L525" s="3">
        <v>9496</v>
      </c>
      <c r="M525" s="3">
        <v>9764</v>
      </c>
    </row>
    <row r="526" spans="2:13" ht="15" customHeight="1">
      <c r="B526" s="2" t="s">
        <v>459</v>
      </c>
      <c r="C526" s="3">
        <v>1672</v>
      </c>
      <c r="D526" s="3">
        <v>1843</v>
      </c>
      <c r="E526" s="3">
        <v>2022</v>
      </c>
      <c r="F526" s="3">
        <v>2212</v>
      </c>
      <c r="G526" s="3">
        <v>2410</v>
      </c>
      <c r="H526" s="3">
        <v>2601</v>
      </c>
      <c r="I526" s="3">
        <v>2769</v>
      </c>
      <c r="J526" s="3">
        <v>2919</v>
      </c>
      <c r="K526" s="3">
        <v>3051</v>
      </c>
      <c r="L526" s="3">
        <v>3162</v>
      </c>
      <c r="M526" s="3">
        <v>3249</v>
      </c>
    </row>
    <row r="527" spans="2:13" ht="15" customHeight="1">
      <c r="B527" s="2" t="s">
        <v>460</v>
      </c>
      <c r="C527" s="3">
        <v>2734</v>
      </c>
      <c r="D527" s="3">
        <v>2978</v>
      </c>
      <c r="E527" s="3">
        <v>3231</v>
      </c>
      <c r="F527" s="3">
        <v>3494</v>
      </c>
      <c r="G527" s="3">
        <v>3764</v>
      </c>
      <c r="H527" s="3">
        <v>4015</v>
      </c>
      <c r="I527" s="3">
        <v>4228</v>
      </c>
      <c r="J527" s="3">
        <v>4406</v>
      </c>
      <c r="K527" s="3">
        <v>4553</v>
      </c>
      <c r="L527" s="3">
        <v>4668</v>
      </c>
      <c r="M527" s="3">
        <v>4742</v>
      </c>
    </row>
    <row r="528" spans="2:13" ht="15" customHeight="1">
      <c r="B528" s="2" t="s">
        <v>461</v>
      </c>
      <c r="C528" s="3">
        <v>35830</v>
      </c>
      <c r="D528" s="3">
        <v>38825</v>
      </c>
      <c r="E528" s="3">
        <v>41881</v>
      </c>
      <c r="F528" s="3">
        <v>45041</v>
      </c>
      <c r="G528" s="3">
        <v>48229</v>
      </c>
      <c r="H528" s="3">
        <v>51142</v>
      </c>
      <c r="I528" s="3">
        <v>53509</v>
      </c>
      <c r="J528" s="3">
        <v>55414</v>
      </c>
      <c r="K528" s="3">
        <v>56888</v>
      </c>
      <c r="L528" s="3">
        <v>57921</v>
      </c>
      <c r="M528" s="3">
        <v>58440</v>
      </c>
    </row>
    <row r="529" spans="2:13" ht="15" customHeight="1">
      <c r="B529" s="2" t="s">
        <v>462</v>
      </c>
      <c r="C529" s="3">
        <v>18842</v>
      </c>
      <c r="D529" s="3">
        <v>20353</v>
      </c>
      <c r="E529" s="3">
        <v>21885</v>
      </c>
      <c r="F529" s="3">
        <v>23463</v>
      </c>
      <c r="G529" s="3">
        <v>25047</v>
      </c>
      <c r="H529" s="3">
        <v>26481</v>
      </c>
      <c r="I529" s="3">
        <v>27628</v>
      </c>
      <c r="J529" s="3">
        <v>28533</v>
      </c>
      <c r="K529" s="3">
        <v>29215</v>
      </c>
      <c r="L529" s="3">
        <v>29673</v>
      </c>
      <c r="M529" s="3">
        <v>29869</v>
      </c>
    </row>
    <row r="530" spans="2:13" ht="15" customHeight="1">
      <c r="B530" s="2" t="s">
        <v>463</v>
      </c>
      <c r="C530" s="3">
        <v>16988</v>
      </c>
      <c r="D530" s="3">
        <v>18472</v>
      </c>
      <c r="E530" s="3">
        <v>19996</v>
      </c>
      <c r="F530" s="3">
        <v>21578</v>
      </c>
      <c r="G530" s="3">
        <v>23182</v>
      </c>
      <c r="H530" s="3">
        <v>24661</v>
      </c>
      <c r="I530" s="3">
        <v>25881</v>
      </c>
      <c r="J530" s="3">
        <v>26881</v>
      </c>
      <c r="K530" s="3">
        <v>27673</v>
      </c>
      <c r="L530" s="3">
        <v>28248</v>
      </c>
      <c r="M530" s="3">
        <v>28571</v>
      </c>
    </row>
    <row r="531" spans="2:13" ht="15" customHeight="1">
      <c r="B531" s="2" t="s">
        <v>464</v>
      </c>
      <c r="C531" s="3">
        <v>20410</v>
      </c>
      <c r="D531" s="3">
        <v>22499</v>
      </c>
      <c r="E531" s="3">
        <v>24689</v>
      </c>
      <c r="F531" s="3">
        <v>27010</v>
      </c>
      <c r="G531" s="3">
        <v>29420</v>
      </c>
      <c r="H531" s="3">
        <v>31733</v>
      </c>
      <c r="I531" s="3">
        <v>33773</v>
      </c>
      <c r="J531" s="3">
        <v>35575</v>
      </c>
      <c r="K531" s="3">
        <v>37147</v>
      </c>
      <c r="L531" s="3">
        <v>38468</v>
      </c>
      <c r="M531" s="3">
        <v>39475</v>
      </c>
    </row>
    <row r="532" spans="2:13" ht="15" customHeight="1">
      <c r="B532" s="2" t="s">
        <v>465</v>
      </c>
      <c r="C532" s="3">
        <v>13039</v>
      </c>
      <c r="D532" s="3">
        <v>14449</v>
      </c>
      <c r="E532" s="3">
        <v>15935</v>
      </c>
      <c r="F532" s="3">
        <v>17519</v>
      </c>
      <c r="G532" s="3">
        <v>19174</v>
      </c>
      <c r="H532" s="3">
        <v>20778</v>
      </c>
      <c r="I532" s="3">
        <v>22214</v>
      </c>
      <c r="J532" s="3">
        <v>23502</v>
      </c>
      <c r="K532" s="3">
        <v>24646</v>
      </c>
      <c r="L532" s="3">
        <v>25629</v>
      </c>
      <c r="M532" s="3">
        <v>26406</v>
      </c>
    </row>
    <row r="533" spans="2:13" ht="15" customHeight="1">
      <c r="B533" s="2" t="s">
        <v>466</v>
      </c>
      <c r="C533" s="3">
        <v>5526</v>
      </c>
      <c r="D533" s="3">
        <v>5991</v>
      </c>
      <c r="E533" s="3">
        <v>6466</v>
      </c>
      <c r="F533" s="3">
        <v>6956</v>
      </c>
      <c r="G533" s="3">
        <v>7451</v>
      </c>
      <c r="H533" s="3">
        <v>7902</v>
      </c>
      <c r="I533" s="3">
        <v>8270</v>
      </c>
      <c r="J533" s="3">
        <v>8564</v>
      </c>
      <c r="K533" s="3">
        <v>8792</v>
      </c>
      <c r="L533" s="3">
        <v>8950</v>
      </c>
      <c r="M533" s="3">
        <v>9029</v>
      </c>
    </row>
    <row r="534" spans="2:13" ht="15" customHeight="1">
      <c r="B534" s="2" t="s">
        <v>467</v>
      </c>
      <c r="C534" s="3">
        <v>1845</v>
      </c>
      <c r="D534" s="3">
        <v>2059</v>
      </c>
      <c r="E534" s="3">
        <v>2288</v>
      </c>
      <c r="F534" s="3">
        <v>2535</v>
      </c>
      <c r="G534" s="3">
        <v>2795</v>
      </c>
      <c r="H534" s="3">
        <v>3053</v>
      </c>
      <c r="I534" s="3">
        <v>3289</v>
      </c>
      <c r="J534" s="3">
        <v>3509</v>
      </c>
      <c r="K534" s="3">
        <v>3709</v>
      </c>
      <c r="L534" s="3">
        <v>3889</v>
      </c>
      <c r="M534" s="3">
        <v>4040</v>
      </c>
    </row>
    <row r="535" spans="2:13" ht="15" customHeight="1">
      <c r="B535" s="2" t="s">
        <v>468</v>
      </c>
      <c r="C535" s="3">
        <v>185734</v>
      </c>
      <c r="D535" s="3">
        <v>202143</v>
      </c>
      <c r="E535" s="3">
        <v>218965</v>
      </c>
      <c r="F535" s="3">
        <v>236418</v>
      </c>
      <c r="G535" s="3">
        <v>254106</v>
      </c>
      <c r="H535" s="3">
        <v>270412</v>
      </c>
      <c r="I535" s="3">
        <v>283879</v>
      </c>
      <c r="J535" s="3">
        <v>294899</v>
      </c>
      <c r="K535" s="3">
        <v>303630</v>
      </c>
      <c r="L535" s="3">
        <v>309974</v>
      </c>
      <c r="M535" s="3">
        <v>313525</v>
      </c>
    </row>
    <row r="536" spans="2:13" ht="15" customHeight="1">
      <c r="B536" s="2" t="s">
        <v>469</v>
      </c>
      <c r="C536" s="3">
        <v>113041</v>
      </c>
      <c r="D536" s="3">
        <v>123108</v>
      </c>
      <c r="E536" s="3">
        <v>133396</v>
      </c>
      <c r="F536" s="3">
        <v>144028</v>
      </c>
      <c r="G536" s="3">
        <v>154753</v>
      </c>
      <c r="H536" s="3">
        <v>164578</v>
      </c>
      <c r="I536" s="3">
        <v>172609</v>
      </c>
      <c r="J536" s="3">
        <v>179083</v>
      </c>
      <c r="K536" s="3">
        <v>184097</v>
      </c>
      <c r="L536" s="3">
        <v>187594</v>
      </c>
      <c r="M536" s="3">
        <v>189334</v>
      </c>
    </row>
    <row r="537" spans="2:13" ht="15" customHeight="1">
      <c r="B537" s="2" t="s">
        <v>470</v>
      </c>
      <c r="C537" s="3">
        <v>41383</v>
      </c>
      <c r="D537" s="3">
        <v>44944</v>
      </c>
      <c r="E537" s="3">
        <v>48602</v>
      </c>
      <c r="F537" s="3">
        <v>52408</v>
      </c>
      <c r="G537" s="3">
        <v>56278</v>
      </c>
      <c r="H537" s="3">
        <v>59859</v>
      </c>
      <c r="I537" s="3">
        <v>62831</v>
      </c>
      <c r="J537" s="3">
        <v>65284</v>
      </c>
      <c r="K537" s="3">
        <v>67254</v>
      </c>
      <c r="L537" s="3">
        <v>68720</v>
      </c>
      <c r="M537" s="3">
        <v>69591</v>
      </c>
    </row>
    <row r="538" spans="2:13" ht="15" customHeight="1">
      <c r="B538" s="2" t="s">
        <v>471</v>
      </c>
      <c r="C538" s="3">
        <v>19329</v>
      </c>
      <c r="D538" s="3">
        <v>20925</v>
      </c>
      <c r="E538" s="3">
        <v>22557</v>
      </c>
      <c r="F538" s="3">
        <v>24250</v>
      </c>
      <c r="G538" s="3">
        <v>25965</v>
      </c>
      <c r="H538" s="3">
        <v>27539</v>
      </c>
      <c r="I538" s="3">
        <v>28828</v>
      </c>
      <c r="J538" s="3">
        <v>29875</v>
      </c>
      <c r="K538" s="3">
        <v>30699</v>
      </c>
      <c r="L538" s="3">
        <v>31293</v>
      </c>
      <c r="M538" s="3">
        <v>31616</v>
      </c>
    </row>
    <row r="539" spans="2:13" ht="15" customHeight="1">
      <c r="B539" s="2" t="s">
        <v>472</v>
      </c>
      <c r="C539" s="3">
        <v>5522</v>
      </c>
      <c r="D539" s="3">
        <v>5985</v>
      </c>
      <c r="E539" s="3">
        <v>6459</v>
      </c>
      <c r="F539" s="3">
        <v>6953</v>
      </c>
      <c r="G539" s="3">
        <v>7454</v>
      </c>
      <c r="H539" s="3">
        <v>7916</v>
      </c>
      <c r="I539" s="3">
        <v>8298</v>
      </c>
      <c r="J539" s="3">
        <v>8611</v>
      </c>
      <c r="K539" s="3">
        <v>8861</v>
      </c>
      <c r="L539" s="3">
        <v>9045</v>
      </c>
      <c r="M539" s="3">
        <v>9152</v>
      </c>
    </row>
    <row r="540" spans="2:13" ht="15" customHeight="1">
      <c r="B540" s="2" t="s">
        <v>473</v>
      </c>
      <c r="C540" s="3">
        <v>1287</v>
      </c>
      <c r="D540" s="3">
        <v>1441</v>
      </c>
      <c r="E540" s="3">
        <v>1606</v>
      </c>
      <c r="F540" s="3">
        <v>1786</v>
      </c>
      <c r="G540" s="3">
        <v>1978</v>
      </c>
      <c r="H540" s="3">
        <v>2170</v>
      </c>
      <c r="I540" s="3">
        <v>2349</v>
      </c>
      <c r="J540" s="3">
        <v>2518</v>
      </c>
      <c r="K540" s="3">
        <v>2676</v>
      </c>
      <c r="L540" s="3">
        <v>2821</v>
      </c>
      <c r="M540" s="3">
        <v>2949</v>
      </c>
    </row>
    <row r="541" spans="2:13" ht="15" customHeight="1">
      <c r="B541" s="2" t="s">
        <v>474</v>
      </c>
      <c r="C541" s="3">
        <v>1787</v>
      </c>
      <c r="D541" s="3">
        <v>2004</v>
      </c>
      <c r="E541" s="3">
        <v>2239</v>
      </c>
      <c r="F541" s="3">
        <v>2494</v>
      </c>
      <c r="G541" s="3">
        <v>2766</v>
      </c>
      <c r="H541" s="3">
        <v>3040</v>
      </c>
      <c r="I541" s="3">
        <v>3298</v>
      </c>
      <c r="J541" s="3">
        <v>3541</v>
      </c>
      <c r="K541" s="3">
        <v>3771</v>
      </c>
      <c r="L541" s="3">
        <v>3983</v>
      </c>
      <c r="M541" s="3">
        <v>4169</v>
      </c>
    </row>
    <row r="542" spans="2:13" ht="15" customHeight="1">
      <c r="B542" s="2" t="s">
        <v>475</v>
      </c>
      <c r="C542" s="3">
        <v>3385</v>
      </c>
      <c r="D542" s="3">
        <v>3736</v>
      </c>
      <c r="E542" s="3">
        <v>4106</v>
      </c>
      <c r="F542" s="3">
        <v>4499</v>
      </c>
      <c r="G542" s="3">
        <v>4912</v>
      </c>
      <c r="H542" s="3">
        <v>5310</v>
      </c>
      <c r="I542" s="3">
        <v>5666</v>
      </c>
      <c r="J542" s="3">
        <v>5987</v>
      </c>
      <c r="K542" s="3">
        <v>6272</v>
      </c>
      <c r="L542" s="3">
        <v>6518</v>
      </c>
      <c r="M542" s="3">
        <v>6714</v>
      </c>
    </row>
    <row r="543" spans="2:13" ht="15" customHeight="1">
      <c r="B543" s="2" t="s">
        <v>476</v>
      </c>
      <c r="C543" s="3">
        <v>16208</v>
      </c>
      <c r="D543" s="3">
        <v>17892</v>
      </c>
      <c r="E543" s="3">
        <v>19662</v>
      </c>
      <c r="F543" s="3">
        <v>21539</v>
      </c>
      <c r="G543" s="3">
        <v>23495</v>
      </c>
      <c r="H543" s="3">
        <v>25378</v>
      </c>
      <c r="I543" s="3">
        <v>27049</v>
      </c>
      <c r="J543" s="3">
        <v>28533</v>
      </c>
      <c r="K543" s="3">
        <v>29837</v>
      </c>
      <c r="L543" s="3">
        <v>30943</v>
      </c>
      <c r="M543" s="3">
        <v>31800</v>
      </c>
    </row>
    <row r="544" spans="2:13" ht="15" customHeight="1">
      <c r="B544" s="2" t="s">
        <v>477</v>
      </c>
      <c r="C544" s="3">
        <v>7500</v>
      </c>
      <c r="D544" s="3">
        <v>8302</v>
      </c>
      <c r="E544" s="3">
        <v>9146</v>
      </c>
      <c r="F544" s="3">
        <v>10041</v>
      </c>
      <c r="G544" s="3">
        <v>10974</v>
      </c>
      <c r="H544" s="3">
        <v>11874</v>
      </c>
      <c r="I544" s="3">
        <v>12674</v>
      </c>
      <c r="J544" s="3">
        <v>13385</v>
      </c>
      <c r="K544" s="3">
        <v>14010</v>
      </c>
      <c r="L544" s="3">
        <v>14539</v>
      </c>
      <c r="M544" s="3">
        <v>14948</v>
      </c>
    </row>
    <row r="545" spans="2:13" ht="15" customHeight="1">
      <c r="B545" s="2" t="s">
        <v>478</v>
      </c>
      <c r="C545" s="3">
        <v>1417</v>
      </c>
      <c r="D545" s="3">
        <v>1594</v>
      </c>
      <c r="E545" s="3">
        <v>1785</v>
      </c>
      <c r="F545" s="3">
        <v>1994</v>
      </c>
      <c r="G545" s="3">
        <v>2218</v>
      </c>
      <c r="H545" s="3">
        <v>2443</v>
      </c>
      <c r="I545" s="3">
        <v>2656</v>
      </c>
      <c r="J545" s="3">
        <v>2859</v>
      </c>
      <c r="K545" s="3">
        <v>3050</v>
      </c>
      <c r="L545" s="3">
        <v>3228</v>
      </c>
      <c r="M545" s="3">
        <v>3386</v>
      </c>
    </row>
    <row r="546" spans="2:13" ht="15" customHeight="1">
      <c r="B546" s="2" t="s">
        <v>479</v>
      </c>
      <c r="C546" s="3">
        <v>7291</v>
      </c>
      <c r="D546" s="3">
        <v>7996</v>
      </c>
      <c r="E546" s="3">
        <v>8731</v>
      </c>
      <c r="F546" s="3">
        <v>9504</v>
      </c>
      <c r="G546" s="3">
        <v>10303</v>
      </c>
      <c r="H546" s="3">
        <v>11061</v>
      </c>
      <c r="I546" s="3">
        <v>11719</v>
      </c>
      <c r="J546" s="3">
        <v>12289</v>
      </c>
      <c r="K546" s="3">
        <v>12777</v>
      </c>
      <c r="L546" s="3">
        <v>13176</v>
      </c>
      <c r="M546" s="3">
        <v>13466</v>
      </c>
    </row>
    <row r="547" spans="2:13" ht="15" customHeight="1">
      <c r="B547" s="2" t="s">
        <v>1280</v>
      </c>
      <c r="C547" s="3">
        <v>6403</v>
      </c>
      <c r="D547" s="3">
        <v>6976</v>
      </c>
      <c r="E547" s="3">
        <v>7566</v>
      </c>
      <c r="F547" s="3">
        <v>8181</v>
      </c>
      <c r="G547" s="3">
        <v>8808</v>
      </c>
      <c r="H547" s="3">
        <v>9391</v>
      </c>
      <c r="I547" s="3">
        <v>9879</v>
      </c>
      <c r="J547" s="3">
        <v>10287</v>
      </c>
      <c r="K547" s="3">
        <v>10619</v>
      </c>
      <c r="L547" s="3">
        <v>10872</v>
      </c>
      <c r="M547" s="3">
        <v>11030</v>
      </c>
    </row>
    <row r="548" spans="2:13" ht="15" customHeight="1">
      <c r="B548" s="2" t="s">
        <v>480</v>
      </c>
      <c r="C548" s="3">
        <v>6403</v>
      </c>
      <c r="D548" s="3">
        <v>6976</v>
      </c>
      <c r="E548" s="3">
        <v>7566</v>
      </c>
      <c r="F548" s="3">
        <v>8181</v>
      </c>
      <c r="G548" s="3">
        <v>8808</v>
      </c>
      <c r="H548" s="3">
        <v>9391</v>
      </c>
      <c r="I548" s="3">
        <v>9879</v>
      </c>
      <c r="J548" s="3">
        <v>10287</v>
      </c>
      <c r="K548" s="3">
        <v>10619</v>
      </c>
      <c r="L548" s="3">
        <v>10872</v>
      </c>
      <c r="M548" s="3">
        <v>11030</v>
      </c>
    </row>
    <row r="549" spans="2:13" ht="15" customHeight="1">
      <c r="B549" s="2" t="s">
        <v>481</v>
      </c>
      <c r="C549" s="3">
        <v>11159</v>
      </c>
      <c r="D549" s="3">
        <v>12374</v>
      </c>
      <c r="E549" s="3">
        <v>13659</v>
      </c>
      <c r="F549" s="3">
        <v>15031</v>
      </c>
      <c r="G549" s="3">
        <v>16471</v>
      </c>
      <c r="H549" s="3">
        <v>17872</v>
      </c>
      <c r="I549" s="3">
        <v>19134</v>
      </c>
      <c r="J549" s="3">
        <v>20276</v>
      </c>
      <c r="K549" s="3">
        <v>21300</v>
      </c>
      <c r="L549" s="3">
        <v>22190</v>
      </c>
      <c r="M549" s="3">
        <v>22909</v>
      </c>
    </row>
    <row r="550" spans="2:13" ht="15" customHeight="1">
      <c r="B550" s="2" t="s">
        <v>482</v>
      </c>
      <c r="C550" s="3">
        <v>5909</v>
      </c>
      <c r="D550" s="3">
        <v>6469</v>
      </c>
      <c r="E550" s="3">
        <v>7049</v>
      </c>
      <c r="F550" s="3">
        <v>7657</v>
      </c>
      <c r="G550" s="3">
        <v>8282</v>
      </c>
      <c r="H550" s="3">
        <v>8870</v>
      </c>
      <c r="I550" s="3">
        <v>9372</v>
      </c>
      <c r="J550" s="3">
        <v>9802</v>
      </c>
      <c r="K550" s="3">
        <v>10161</v>
      </c>
      <c r="L550" s="3">
        <v>10446</v>
      </c>
      <c r="M550" s="3">
        <v>10643</v>
      </c>
    </row>
    <row r="551" spans="2:13" ht="15" customHeight="1">
      <c r="B551" s="2" t="s">
        <v>483</v>
      </c>
      <c r="C551" s="3">
        <v>2717</v>
      </c>
      <c r="D551" s="3">
        <v>3054</v>
      </c>
      <c r="E551" s="3">
        <v>3416</v>
      </c>
      <c r="F551" s="3">
        <v>3808</v>
      </c>
      <c r="G551" s="3">
        <v>4226</v>
      </c>
      <c r="H551" s="3">
        <v>4642</v>
      </c>
      <c r="I551" s="3">
        <v>5030</v>
      </c>
      <c r="J551" s="3">
        <v>5394</v>
      </c>
      <c r="K551" s="3">
        <v>5732</v>
      </c>
      <c r="L551" s="3">
        <v>6039</v>
      </c>
      <c r="M551" s="3">
        <v>6303</v>
      </c>
    </row>
    <row r="552" spans="2:13" ht="15" customHeight="1">
      <c r="B552" s="2" t="s">
        <v>484</v>
      </c>
      <c r="C552" s="3">
        <v>2533</v>
      </c>
      <c r="D552" s="3">
        <v>2851</v>
      </c>
      <c r="E552" s="3">
        <v>3194</v>
      </c>
      <c r="F552" s="3">
        <v>3566</v>
      </c>
      <c r="G552" s="3">
        <v>3963</v>
      </c>
      <c r="H552" s="3">
        <v>4360</v>
      </c>
      <c r="I552" s="3">
        <v>4732</v>
      </c>
      <c r="J552" s="3">
        <v>5080</v>
      </c>
      <c r="K552" s="3">
        <v>5407</v>
      </c>
      <c r="L552" s="3">
        <v>5705</v>
      </c>
      <c r="M552" s="3">
        <v>5963</v>
      </c>
    </row>
    <row r="553" spans="2:13" ht="15" customHeight="1">
      <c r="B553" s="2" t="s">
        <v>485</v>
      </c>
      <c r="C553" s="3">
        <v>8995</v>
      </c>
      <c r="D553" s="3">
        <v>9805</v>
      </c>
      <c r="E553" s="3">
        <v>10638</v>
      </c>
      <c r="F553" s="3">
        <v>11508</v>
      </c>
      <c r="G553" s="3">
        <v>12396</v>
      </c>
      <c r="H553" s="3">
        <v>13221</v>
      </c>
      <c r="I553" s="3">
        <v>13916</v>
      </c>
      <c r="J553" s="3">
        <v>14496</v>
      </c>
      <c r="K553" s="3">
        <v>14971</v>
      </c>
      <c r="L553" s="3">
        <v>15334</v>
      </c>
      <c r="M553" s="3">
        <v>15563</v>
      </c>
    </row>
    <row r="554" spans="2:13" ht="15" customHeight="1">
      <c r="B554" s="2" t="s">
        <v>486</v>
      </c>
      <c r="C554" s="3">
        <v>6716</v>
      </c>
      <c r="D554" s="3">
        <v>7306</v>
      </c>
      <c r="E554" s="3">
        <v>7911</v>
      </c>
      <c r="F554" s="3">
        <v>8541</v>
      </c>
      <c r="G554" s="3">
        <v>9181</v>
      </c>
      <c r="H554" s="3">
        <v>9772</v>
      </c>
      <c r="I554" s="3">
        <v>10264</v>
      </c>
      <c r="J554" s="3">
        <v>10670</v>
      </c>
      <c r="K554" s="3">
        <v>10997</v>
      </c>
      <c r="L554" s="3">
        <v>11240</v>
      </c>
      <c r="M554" s="3">
        <v>11385</v>
      </c>
    </row>
    <row r="555" spans="2:13" ht="15" customHeight="1">
      <c r="B555" s="2" t="s">
        <v>487</v>
      </c>
      <c r="C555" s="3">
        <v>2279</v>
      </c>
      <c r="D555" s="3">
        <v>2499</v>
      </c>
      <c r="E555" s="3">
        <v>2727</v>
      </c>
      <c r="F555" s="3">
        <v>2967</v>
      </c>
      <c r="G555" s="3">
        <v>3215</v>
      </c>
      <c r="H555" s="3">
        <v>3449</v>
      </c>
      <c r="I555" s="3">
        <v>3652</v>
      </c>
      <c r="J555" s="3">
        <v>3826</v>
      </c>
      <c r="K555" s="3">
        <v>3974</v>
      </c>
      <c r="L555" s="3">
        <v>4094</v>
      </c>
      <c r="M555" s="3">
        <v>4178</v>
      </c>
    </row>
    <row r="556" spans="2:13" ht="15" customHeight="1">
      <c r="B556" s="2" t="s">
        <v>488</v>
      </c>
      <c r="C556" s="3">
        <v>9261</v>
      </c>
      <c r="D556" s="3">
        <v>10143</v>
      </c>
      <c r="E556" s="3">
        <v>11060</v>
      </c>
      <c r="F556" s="3">
        <v>12023</v>
      </c>
      <c r="G556" s="3">
        <v>13012</v>
      </c>
      <c r="H556" s="3">
        <v>13946</v>
      </c>
      <c r="I556" s="3">
        <v>14750</v>
      </c>
      <c r="J556" s="3">
        <v>15440</v>
      </c>
      <c r="K556" s="3">
        <v>16022</v>
      </c>
      <c r="L556" s="3">
        <v>16490</v>
      </c>
      <c r="M556" s="3">
        <v>16817</v>
      </c>
    </row>
    <row r="557" spans="2:13" ht="15" customHeight="1">
      <c r="B557" s="2" t="s">
        <v>489</v>
      </c>
      <c r="C557" s="3">
        <v>9261</v>
      </c>
      <c r="D557" s="3">
        <v>10143</v>
      </c>
      <c r="E557" s="3">
        <v>11060</v>
      </c>
      <c r="F557" s="3">
        <v>12023</v>
      </c>
      <c r="G557" s="3">
        <v>13012</v>
      </c>
      <c r="H557" s="3">
        <v>13946</v>
      </c>
      <c r="I557" s="3">
        <v>14750</v>
      </c>
      <c r="J557" s="3">
        <v>15440</v>
      </c>
      <c r="K557" s="3">
        <v>16022</v>
      </c>
      <c r="L557" s="3">
        <v>16490</v>
      </c>
      <c r="M557" s="3">
        <v>16817</v>
      </c>
    </row>
    <row r="558" spans="2:13" ht="15" customHeight="1">
      <c r="B558" s="2" t="s">
        <v>490</v>
      </c>
      <c r="C558" s="3">
        <v>31983</v>
      </c>
      <c r="D558" s="3">
        <v>34934</v>
      </c>
      <c r="E558" s="3">
        <v>37984</v>
      </c>
      <c r="F558" s="3">
        <v>41175</v>
      </c>
      <c r="G558" s="3">
        <v>44440</v>
      </c>
      <c r="H558" s="3">
        <v>47497</v>
      </c>
      <c r="I558" s="3">
        <v>50090</v>
      </c>
      <c r="J558" s="3">
        <v>52282</v>
      </c>
      <c r="K558" s="3">
        <v>54096</v>
      </c>
      <c r="L558" s="3">
        <v>55511</v>
      </c>
      <c r="M558" s="3">
        <v>56446</v>
      </c>
    </row>
    <row r="559" spans="2:13" ht="15" customHeight="1">
      <c r="B559" s="2" t="s">
        <v>491</v>
      </c>
      <c r="C559" s="3">
        <v>24427</v>
      </c>
      <c r="D559" s="3">
        <v>26800</v>
      </c>
      <c r="E559" s="3">
        <v>29248</v>
      </c>
      <c r="F559" s="3">
        <v>31801</v>
      </c>
      <c r="G559" s="3">
        <v>34407</v>
      </c>
      <c r="H559" s="3">
        <v>36843</v>
      </c>
      <c r="I559" s="3">
        <v>38909</v>
      </c>
      <c r="J559" s="3">
        <v>40651</v>
      </c>
      <c r="K559" s="3">
        <v>42084</v>
      </c>
      <c r="L559" s="3">
        <v>43192</v>
      </c>
      <c r="M559" s="3">
        <v>43913</v>
      </c>
    </row>
    <row r="560" spans="2:13" ht="15" customHeight="1">
      <c r="B560" s="2" t="s">
        <v>1281</v>
      </c>
      <c r="C560" s="3">
        <v>7556</v>
      </c>
      <c r="D560" s="3">
        <v>8134</v>
      </c>
      <c r="E560" s="3">
        <v>8736</v>
      </c>
      <c r="F560" s="3">
        <v>9374</v>
      </c>
      <c r="G560" s="3">
        <v>10033</v>
      </c>
      <c r="H560" s="3">
        <v>10654</v>
      </c>
      <c r="I560" s="3">
        <v>11181</v>
      </c>
      <c r="J560" s="3">
        <v>11631</v>
      </c>
      <c r="K560" s="3">
        <v>12012</v>
      </c>
      <c r="L560" s="3">
        <v>12319</v>
      </c>
      <c r="M560" s="3">
        <v>12533</v>
      </c>
    </row>
    <row r="561" spans="2:13" ht="15" customHeight="1">
      <c r="B561" s="2" t="s">
        <v>492</v>
      </c>
      <c r="C561" s="3">
        <v>5024</v>
      </c>
      <c r="D561" s="3">
        <v>5437</v>
      </c>
      <c r="E561" s="3">
        <v>5857</v>
      </c>
      <c r="F561" s="3">
        <v>6292</v>
      </c>
      <c r="G561" s="3">
        <v>6729</v>
      </c>
      <c r="H561" s="3">
        <v>7126</v>
      </c>
      <c r="I561" s="3">
        <v>7447</v>
      </c>
      <c r="J561" s="3">
        <v>7703</v>
      </c>
      <c r="K561" s="3">
        <v>7899</v>
      </c>
      <c r="L561" s="3">
        <v>8033</v>
      </c>
      <c r="M561" s="3">
        <v>8096</v>
      </c>
    </row>
    <row r="562" spans="2:13" ht="15" customHeight="1">
      <c r="B562" s="2" t="s">
        <v>493</v>
      </c>
      <c r="C562" s="3">
        <v>3728</v>
      </c>
      <c r="D562" s="3">
        <v>4016</v>
      </c>
      <c r="E562" s="3">
        <v>4306</v>
      </c>
      <c r="F562" s="3">
        <v>4603</v>
      </c>
      <c r="G562" s="3">
        <v>4899</v>
      </c>
      <c r="H562" s="3">
        <v>5162</v>
      </c>
      <c r="I562" s="3">
        <v>5367</v>
      </c>
      <c r="J562" s="3">
        <v>5523</v>
      </c>
      <c r="K562" s="3">
        <v>5634</v>
      </c>
      <c r="L562" s="3">
        <v>5699</v>
      </c>
      <c r="M562" s="3">
        <v>5714</v>
      </c>
    </row>
    <row r="563" spans="2:13" ht="15" customHeight="1">
      <c r="B563" s="2" t="s">
        <v>494</v>
      </c>
      <c r="C563" s="3">
        <v>1296</v>
      </c>
      <c r="D563" s="3">
        <v>1421</v>
      </c>
      <c r="E563" s="3">
        <v>1551</v>
      </c>
      <c r="F563" s="3">
        <v>1689</v>
      </c>
      <c r="G563" s="3">
        <v>1830</v>
      </c>
      <c r="H563" s="3">
        <v>1964</v>
      </c>
      <c r="I563" s="3">
        <v>2080</v>
      </c>
      <c r="J563" s="3">
        <v>2180</v>
      </c>
      <c r="K563" s="3">
        <v>2265</v>
      </c>
      <c r="L563" s="3">
        <v>2334</v>
      </c>
      <c r="M563" s="3">
        <v>2382</v>
      </c>
    </row>
    <row r="564" spans="2:13" ht="15" customHeight="1">
      <c r="B564" s="2" t="s">
        <v>495</v>
      </c>
      <c r="C564" s="3">
        <v>4690</v>
      </c>
      <c r="D564" s="3">
        <v>5091</v>
      </c>
      <c r="E564" s="3">
        <v>5499</v>
      </c>
      <c r="F564" s="3">
        <v>5924</v>
      </c>
      <c r="G564" s="3">
        <v>6354</v>
      </c>
      <c r="H564" s="3">
        <v>6748</v>
      </c>
      <c r="I564" s="3">
        <v>7072</v>
      </c>
      <c r="J564" s="3">
        <v>7336</v>
      </c>
      <c r="K564" s="3">
        <v>7545</v>
      </c>
      <c r="L564" s="3">
        <v>7695</v>
      </c>
      <c r="M564" s="3">
        <v>7778</v>
      </c>
    </row>
    <row r="565" spans="2:13" ht="15" customHeight="1">
      <c r="B565" s="2" t="s">
        <v>496</v>
      </c>
      <c r="C565" s="3">
        <v>4690</v>
      </c>
      <c r="D565" s="3">
        <v>5091</v>
      </c>
      <c r="E565" s="3">
        <v>5499</v>
      </c>
      <c r="F565" s="3">
        <v>5924</v>
      </c>
      <c r="G565" s="3">
        <v>6354</v>
      </c>
      <c r="H565" s="3">
        <v>6748</v>
      </c>
      <c r="I565" s="3">
        <v>7072</v>
      </c>
      <c r="J565" s="3">
        <v>7336</v>
      </c>
      <c r="K565" s="3">
        <v>7545</v>
      </c>
      <c r="L565" s="3">
        <v>7695</v>
      </c>
      <c r="M565" s="3">
        <v>7778</v>
      </c>
    </row>
    <row r="566" spans="2:13" ht="15" customHeight="1">
      <c r="B566" s="2" t="s">
        <v>497</v>
      </c>
      <c r="C566" s="3">
        <v>13025</v>
      </c>
      <c r="D566" s="3">
        <v>14332</v>
      </c>
      <c r="E566" s="3">
        <v>15698</v>
      </c>
      <c r="F566" s="3">
        <v>17144</v>
      </c>
      <c r="G566" s="3">
        <v>18639</v>
      </c>
      <c r="H566" s="3">
        <v>20071</v>
      </c>
      <c r="I566" s="3">
        <v>21323</v>
      </c>
      <c r="J566" s="3">
        <v>22422</v>
      </c>
      <c r="K566" s="3">
        <v>23373</v>
      </c>
      <c r="L566" s="3">
        <v>24164</v>
      </c>
      <c r="M566" s="3">
        <v>24757</v>
      </c>
    </row>
    <row r="567" spans="2:13" ht="15" customHeight="1">
      <c r="B567" s="2" t="s">
        <v>498</v>
      </c>
      <c r="C567" s="3">
        <v>7693</v>
      </c>
      <c r="D567" s="3">
        <v>8563</v>
      </c>
      <c r="E567" s="3">
        <v>9481</v>
      </c>
      <c r="F567" s="3">
        <v>10457</v>
      </c>
      <c r="G567" s="3">
        <v>11473</v>
      </c>
      <c r="H567" s="3">
        <v>12459</v>
      </c>
      <c r="I567" s="3">
        <v>13338</v>
      </c>
      <c r="J567" s="3">
        <v>14124</v>
      </c>
      <c r="K567" s="3">
        <v>14817</v>
      </c>
      <c r="L567" s="3">
        <v>15407</v>
      </c>
      <c r="M567" s="3">
        <v>15868</v>
      </c>
    </row>
    <row r="568" spans="2:13" ht="15" customHeight="1">
      <c r="B568" s="2" t="s">
        <v>499</v>
      </c>
      <c r="C568" s="3">
        <v>2912</v>
      </c>
      <c r="D568" s="3">
        <v>3143</v>
      </c>
      <c r="E568" s="3">
        <v>3381</v>
      </c>
      <c r="F568" s="3">
        <v>3628</v>
      </c>
      <c r="G568" s="3">
        <v>3880</v>
      </c>
      <c r="H568" s="3">
        <v>4113</v>
      </c>
      <c r="I568" s="3">
        <v>4305</v>
      </c>
      <c r="J568" s="3">
        <v>4465</v>
      </c>
      <c r="K568" s="3">
        <v>4594</v>
      </c>
      <c r="L568" s="3">
        <v>4691</v>
      </c>
      <c r="M568" s="3">
        <v>4752</v>
      </c>
    </row>
    <row r="569" spans="2:13" ht="15" customHeight="1">
      <c r="B569" s="2" t="s">
        <v>500</v>
      </c>
      <c r="C569" s="3">
        <v>2420</v>
      </c>
      <c r="D569" s="3">
        <v>2626</v>
      </c>
      <c r="E569" s="3">
        <v>2836</v>
      </c>
      <c r="F569" s="3">
        <v>3059</v>
      </c>
      <c r="G569" s="3">
        <v>3286</v>
      </c>
      <c r="H569" s="3">
        <v>3499</v>
      </c>
      <c r="I569" s="3">
        <v>3680</v>
      </c>
      <c r="J569" s="3">
        <v>3833</v>
      </c>
      <c r="K569" s="3">
        <v>3962</v>
      </c>
      <c r="L569" s="3">
        <v>4066</v>
      </c>
      <c r="M569" s="3">
        <v>4137</v>
      </c>
    </row>
    <row r="570" spans="2:13" ht="15" customHeight="1">
      <c r="B570" s="2" t="s">
        <v>501</v>
      </c>
      <c r="C570" s="3">
        <v>7188</v>
      </c>
      <c r="D570" s="3">
        <v>7757</v>
      </c>
      <c r="E570" s="3">
        <v>8332</v>
      </c>
      <c r="F570" s="3">
        <v>8924</v>
      </c>
      <c r="G570" s="3">
        <v>9517</v>
      </c>
      <c r="H570" s="3">
        <v>10051</v>
      </c>
      <c r="I570" s="3">
        <v>10474</v>
      </c>
      <c r="J570" s="3">
        <v>10803</v>
      </c>
      <c r="K570" s="3">
        <v>11046</v>
      </c>
      <c r="L570" s="3">
        <v>11201</v>
      </c>
      <c r="M570" s="3">
        <v>11257</v>
      </c>
    </row>
    <row r="571" spans="2:13" ht="15" customHeight="1">
      <c r="B571" s="2" t="s">
        <v>502</v>
      </c>
      <c r="C571" s="3">
        <v>5186</v>
      </c>
      <c r="D571" s="3">
        <v>5610</v>
      </c>
      <c r="E571" s="3">
        <v>6039</v>
      </c>
      <c r="F571" s="3">
        <v>6480</v>
      </c>
      <c r="G571" s="3">
        <v>6922</v>
      </c>
      <c r="H571" s="3">
        <v>7320</v>
      </c>
      <c r="I571" s="3">
        <v>7637</v>
      </c>
      <c r="J571" s="3">
        <v>7883</v>
      </c>
      <c r="K571" s="3">
        <v>8065</v>
      </c>
      <c r="L571" s="3">
        <v>8181</v>
      </c>
      <c r="M571" s="3">
        <v>8224</v>
      </c>
    </row>
    <row r="572" spans="2:13" ht="15" customHeight="1">
      <c r="B572" s="2" t="s">
        <v>503</v>
      </c>
      <c r="C572" s="3">
        <v>2002</v>
      </c>
      <c r="D572" s="3">
        <v>2147</v>
      </c>
      <c r="E572" s="3">
        <v>2293</v>
      </c>
      <c r="F572" s="3">
        <v>2444</v>
      </c>
      <c r="G572" s="3">
        <v>2595</v>
      </c>
      <c r="H572" s="3">
        <v>2731</v>
      </c>
      <c r="I572" s="3">
        <v>2837</v>
      </c>
      <c r="J572" s="3">
        <v>2920</v>
      </c>
      <c r="K572" s="3">
        <v>2981</v>
      </c>
      <c r="L572" s="3">
        <v>3020</v>
      </c>
      <c r="M572" s="3">
        <v>3033</v>
      </c>
    </row>
    <row r="573" spans="2:13" ht="15" customHeight="1">
      <c r="B573" s="2" t="s">
        <v>504</v>
      </c>
      <c r="C573" s="3">
        <v>28586</v>
      </c>
      <c r="D573" s="3">
        <v>31350</v>
      </c>
      <c r="E573" s="3">
        <v>34227</v>
      </c>
      <c r="F573" s="3">
        <v>37249</v>
      </c>
      <c r="G573" s="3">
        <v>40362</v>
      </c>
      <c r="H573" s="3">
        <v>43317</v>
      </c>
      <c r="I573" s="3">
        <v>45863</v>
      </c>
      <c r="J573" s="3">
        <v>48056</v>
      </c>
      <c r="K573" s="3">
        <v>49925</v>
      </c>
      <c r="L573" s="3">
        <v>51433</v>
      </c>
      <c r="M573" s="3">
        <v>52512</v>
      </c>
    </row>
    <row r="574" spans="2:13" ht="15" customHeight="1">
      <c r="B574" s="2" t="s">
        <v>505</v>
      </c>
      <c r="C574" s="3">
        <v>22339</v>
      </c>
      <c r="D574" s="3">
        <v>24528</v>
      </c>
      <c r="E574" s="3">
        <v>26804</v>
      </c>
      <c r="F574" s="3">
        <v>29191</v>
      </c>
      <c r="G574" s="3">
        <v>31644</v>
      </c>
      <c r="H574" s="3">
        <v>33968</v>
      </c>
      <c r="I574" s="3">
        <v>35965</v>
      </c>
      <c r="J574" s="3">
        <v>37677</v>
      </c>
      <c r="K574" s="3">
        <v>39126</v>
      </c>
      <c r="L574" s="3">
        <v>40284</v>
      </c>
      <c r="M574" s="3">
        <v>41098</v>
      </c>
    </row>
    <row r="575" spans="2:13" ht="15" customHeight="1">
      <c r="B575" s="2" t="s">
        <v>506</v>
      </c>
      <c r="C575" s="3">
        <v>774</v>
      </c>
      <c r="D575" s="3">
        <v>855</v>
      </c>
      <c r="E575" s="3">
        <v>941</v>
      </c>
      <c r="F575" s="3">
        <v>1033</v>
      </c>
      <c r="G575" s="3">
        <v>1131</v>
      </c>
      <c r="H575" s="3">
        <v>1227</v>
      </c>
      <c r="I575" s="3">
        <v>1314</v>
      </c>
      <c r="J575" s="3">
        <v>1393</v>
      </c>
      <c r="K575" s="3">
        <v>1466</v>
      </c>
      <c r="L575" s="3">
        <v>1530</v>
      </c>
      <c r="M575" s="3">
        <v>1584</v>
      </c>
    </row>
    <row r="576" spans="2:13" ht="15" customHeight="1">
      <c r="B576" s="2" t="s">
        <v>507</v>
      </c>
      <c r="C576" s="3">
        <v>2313</v>
      </c>
      <c r="D576" s="3">
        <v>2509</v>
      </c>
      <c r="E576" s="3">
        <v>2712</v>
      </c>
      <c r="F576" s="3">
        <v>2925</v>
      </c>
      <c r="G576" s="3">
        <v>3143</v>
      </c>
      <c r="H576" s="3">
        <v>3347</v>
      </c>
      <c r="I576" s="3">
        <v>3519</v>
      </c>
      <c r="J576" s="3">
        <v>3665</v>
      </c>
      <c r="K576" s="3">
        <v>3787</v>
      </c>
      <c r="L576" s="3">
        <v>3882</v>
      </c>
      <c r="M576" s="3">
        <v>3947</v>
      </c>
    </row>
    <row r="577" spans="2:13" ht="15" customHeight="1">
      <c r="B577" s="2" t="s">
        <v>508</v>
      </c>
      <c r="C577" s="3">
        <v>2134</v>
      </c>
      <c r="D577" s="3">
        <v>2326</v>
      </c>
      <c r="E577" s="3">
        <v>2526</v>
      </c>
      <c r="F577" s="3">
        <v>2737</v>
      </c>
      <c r="G577" s="3">
        <v>2956</v>
      </c>
      <c r="H577" s="3">
        <v>3163</v>
      </c>
      <c r="I577" s="3">
        <v>3342</v>
      </c>
      <c r="J577" s="3">
        <v>3497</v>
      </c>
      <c r="K577" s="3">
        <v>3631</v>
      </c>
      <c r="L577" s="3">
        <v>3740</v>
      </c>
      <c r="M577" s="3">
        <v>3821</v>
      </c>
    </row>
    <row r="578" spans="2:13" ht="15" customHeight="1">
      <c r="B578" s="2" t="s">
        <v>421</v>
      </c>
      <c r="C578" s="3">
        <v>1026</v>
      </c>
      <c r="D578" s="3">
        <v>1132</v>
      </c>
      <c r="E578" s="3">
        <v>1244</v>
      </c>
      <c r="F578" s="3">
        <v>1363</v>
      </c>
      <c r="G578" s="3">
        <v>1488</v>
      </c>
      <c r="H578" s="3">
        <v>1612</v>
      </c>
      <c r="I578" s="3">
        <v>1723</v>
      </c>
      <c r="J578" s="3">
        <v>1824</v>
      </c>
      <c r="K578" s="3">
        <v>1915</v>
      </c>
      <c r="L578" s="3">
        <v>1997</v>
      </c>
      <c r="M578" s="3">
        <v>2062</v>
      </c>
    </row>
    <row r="579" ht="15" customHeight="1"/>
    <row r="580" spans="2:13" ht="15" customHeight="1">
      <c r="B580" s="24" t="s">
        <v>40</v>
      </c>
      <c r="C580" s="25">
        <v>651530</v>
      </c>
      <c r="D580" s="25">
        <v>713649</v>
      </c>
      <c r="E580" s="25">
        <v>783996</v>
      </c>
      <c r="F580" s="25">
        <v>868818</v>
      </c>
      <c r="G580" s="25">
        <v>959618</v>
      </c>
      <c r="H580" s="25">
        <v>1045911</v>
      </c>
      <c r="I580" s="25">
        <v>1124110</v>
      </c>
      <c r="J580" s="25">
        <v>1191990</v>
      </c>
      <c r="K580" s="25">
        <v>1247429</v>
      </c>
      <c r="L580" s="25">
        <v>1285995</v>
      </c>
      <c r="M580" s="25">
        <v>1304983</v>
      </c>
    </row>
    <row r="581" spans="2:13" ht="15" customHeight="1"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ht="15" customHeight="1">
      <c r="B582" s="2" t="s">
        <v>509</v>
      </c>
      <c r="C582" s="3">
        <v>21215</v>
      </c>
      <c r="D582" s="3">
        <v>23261</v>
      </c>
      <c r="E582" s="3">
        <v>25580</v>
      </c>
      <c r="F582" s="3">
        <v>28375</v>
      </c>
      <c r="G582" s="3">
        <v>31371</v>
      </c>
      <c r="H582" s="3">
        <v>34226</v>
      </c>
      <c r="I582" s="3">
        <v>36820</v>
      </c>
      <c r="J582" s="3">
        <v>39081</v>
      </c>
      <c r="K582" s="3">
        <v>40939</v>
      </c>
      <c r="L582" s="3">
        <v>42244</v>
      </c>
      <c r="M582" s="3">
        <v>42909</v>
      </c>
    </row>
    <row r="583" spans="2:13" ht="15" customHeight="1">
      <c r="B583" s="2" t="s">
        <v>1282</v>
      </c>
      <c r="C583" s="3">
        <v>13806</v>
      </c>
      <c r="D583" s="3">
        <v>15221</v>
      </c>
      <c r="E583" s="3">
        <v>16820</v>
      </c>
      <c r="F583" s="3">
        <v>18737</v>
      </c>
      <c r="G583" s="3">
        <v>20791</v>
      </c>
      <c r="H583" s="3">
        <v>22753</v>
      </c>
      <c r="I583" s="3">
        <v>24540</v>
      </c>
      <c r="J583" s="3">
        <v>26100</v>
      </c>
      <c r="K583" s="3">
        <v>27384</v>
      </c>
      <c r="L583" s="3">
        <v>28288</v>
      </c>
      <c r="M583" s="3">
        <v>28754</v>
      </c>
    </row>
    <row r="584" spans="2:13" ht="15" customHeight="1">
      <c r="B584" s="2" t="s">
        <v>510</v>
      </c>
      <c r="C584" s="3">
        <v>5306</v>
      </c>
      <c r="D584" s="3">
        <v>5739</v>
      </c>
      <c r="E584" s="3">
        <v>6232</v>
      </c>
      <c r="F584" s="3">
        <v>6833</v>
      </c>
      <c r="G584" s="3">
        <v>7475</v>
      </c>
      <c r="H584" s="3">
        <v>8078</v>
      </c>
      <c r="I584" s="3">
        <v>8616</v>
      </c>
      <c r="J584" s="3">
        <v>9076</v>
      </c>
      <c r="K584" s="3">
        <v>9443</v>
      </c>
      <c r="L584" s="3">
        <v>9688</v>
      </c>
      <c r="M584" s="3">
        <v>9791</v>
      </c>
    </row>
    <row r="585" spans="2:13" ht="15" customHeight="1">
      <c r="B585" s="2" t="s">
        <v>511</v>
      </c>
      <c r="C585" s="3">
        <v>2103</v>
      </c>
      <c r="D585" s="3">
        <v>2301</v>
      </c>
      <c r="E585" s="3">
        <v>2528</v>
      </c>
      <c r="F585" s="3">
        <v>2805</v>
      </c>
      <c r="G585" s="3">
        <v>3105</v>
      </c>
      <c r="H585" s="3">
        <v>3395</v>
      </c>
      <c r="I585" s="3">
        <v>3664</v>
      </c>
      <c r="J585" s="3">
        <v>3905</v>
      </c>
      <c r="K585" s="3">
        <v>4112</v>
      </c>
      <c r="L585" s="3">
        <v>4268</v>
      </c>
      <c r="M585" s="3">
        <v>4364</v>
      </c>
    </row>
    <row r="586" spans="2:13" ht="15" customHeight="1">
      <c r="B586" s="2" t="s">
        <v>512</v>
      </c>
      <c r="C586" s="3">
        <v>11772</v>
      </c>
      <c r="D586" s="3">
        <v>12966</v>
      </c>
      <c r="E586" s="3">
        <v>14324</v>
      </c>
      <c r="F586" s="3">
        <v>15962</v>
      </c>
      <c r="G586" s="3">
        <v>17728</v>
      </c>
      <c r="H586" s="3">
        <v>19430</v>
      </c>
      <c r="I586" s="3">
        <v>20999</v>
      </c>
      <c r="J586" s="3">
        <v>22390</v>
      </c>
      <c r="K586" s="3">
        <v>23561</v>
      </c>
      <c r="L586" s="3">
        <v>24424</v>
      </c>
      <c r="M586" s="3">
        <v>24921</v>
      </c>
    </row>
    <row r="587" spans="2:13" ht="15" customHeight="1">
      <c r="B587" s="2" t="s">
        <v>513</v>
      </c>
      <c r="C587" s="3">
        <v>11772</v>
      </c>
      <c r="D587" s="3">
        <v>12966</v>
      </c>
      <c r="E587" s="3">
        <v>14324</v>
      </c>
      <c r="F587" s="3">
        <v>15962</v>
      </c>
      <c r="G587" s="3">
        <v>17728</v>
      </c>
      <c r="H587" s="3">
        <v>19430</v>
      </c>
      <c r="I587" s="3">
        <v>20999</v>
      </c>
      <c r="J587" s="3">
        <v>22390</v>
      </c>
      <c r="K587" s="3">
        <v>23561</v>
      </c>
      <c r="L587" s="3">
        <v>24424</v>
      </c>
      <c r="M587" s="3">
        <v>24921</v>
      </c>
    </row>
    <row r="588" spans="2:13" ht="15" customHeight="1">
      <c r="B588" s="2" t="s">
        <v>514</v>
      </c>
      <c r="C588" s="3">
        <v>14418</v>
      </c>
      <c r="D588" s="3">
        <v>15733</v>
      </c>
      <c r="E588" s="3">
        <v>17217</v>
      </c>
      <c r="F588" s="3">
        <v>19008</v>
      </c>
      <c r="G588" s="3">
        <v>20914</v>
      </c>
      <c r="H588" s="3">
        <v>22708</v>
      </c>
      <c r="I588" s="3">
        <v>24311</v>
      </c>
      <c r="J588" s="3">
        <v>25681</v>
      </c>
      <c r="K588" s="3">
        <v>26773</v>
      </c>
      <c r="L588" s="3">
        <v>27494</v>
      </c>
      <c r="M588" s="3">
        <v>27793</v>
      </c>
    </row>
    <row r="589" spans="2:13" ht="15" customHeight="1">
      <c r="B589" s="2" t="s">
        <v>515</v>
      </c>
      <c r="C589" s="3">
        <v>14418</v>
      </c>
      <c r="D589" s="3">
        <v>15733</v>
      </c>
      <c r="E589" s="3">
        <v>17217</v>
      </c>
      <c r="F589" s="3">
        <v>19008</v>
      </c>
      <c r="G589" s="3">
        <v>20914</v>
      </c>
      <c r="H589" s="3">
        <v>22708</v>
      </c>
      <c r="I589" s="3">
        <v>24311</v>
      </c>
      <c r="J589" s="3">
        <v>25681</v>
      </c>
      <c r="K589" s="3">
        <v>26773</v>
      </c>
      <c r="L589" s="3">
        <v>27494</v>
      </c>
      <c r="M589" s="3">
        <v>27793</v>
      </c>
    </row>
    <row r="590" spans="2:13" ht="15" customHeight="1">
      <c r="B590" s="2" t="s">
        <v>516</v>
      </c>
      <c r="C590" s="3">
        <v>16975</v>
      </c>
      <c r="D590" s="3">
        <v>18494</v>
      </c>
      <c r="E590" s="3">
        <v>20210</v>
      </c>
      <c r="F590" s="3">
        <v>22278</v>
      </c>
      <c r="G590" s="3">
        <v>24476</v>
      </c>
      <c r="H590" s="3">
        <v>26536</v>
      </c>
      <c r="I590" s="3">
        <v>28368</v>
      </c>
      <c r="J590" s="3">
        <v>29922</v>
      </c>
      <c r="K590" s="3">
        <v>31147</v>
      </c>
      <c r="L590" s="3">
        <v>31940</v>
      </c>
      <c r="M590" s="3">
        <v>32240</v>
      </c>
    </row>
    <row r="591" spans="2:13" ht="15" customHeight="1">
      <c r="B591" s="2" t="s">
        <v>1283</v>
      </c>
      <c r="C591" s="3">
        <v>10615</v>
      </c>
      <c r="D591" s="3">
        <v>11611</v>
      </c>
      <c r="E591" s="3">
        <v>12733</v>
      </c>
      <c r="F591" s="3">
        <v>14079</v>
      </c>
      <c r="G591" s="3">
        <v>15508</v>
      </c>
      <c r="H591" s="3">
        <v>16850</v>
      </c>
      <c r="I591" s="3">
        <v>18046</v>
      </c>
      <c r="J591" s="3">
        <v>19061</v>
      </c>
      <c r="K591" s="3">
        <v>19862</v>
      </c>
      <c r="L591" s="3">
        <v>20382</v>
      </c>
      <c r="M591" s="3">
        <v>20581</v>
      </c>
    </row>
    <row r="592" spans="2:13" ht="15" customHeight="1">
      <c r="B592" s="2" t="s">
        <v>517</v>
      </c>
      <c r="C592" s="3">
        <v>6360</v>
      </c>
      <c r="D592" s="3">
        <v>6883</v>
      </c>
      <c r="E592" s="3">
        <v>7477</v>
      </c>
      <c r="F592" s="3">
        <v>8199</v>
      </c>
      <c r="G592" s="3">
        <v>8968</v>
      </c>
      <c r="H592" s="3">
        <v>9686</v>
      </c>
      <c r="I592" s="3">
        <v>10322</v>
      </c>
      <c r="J592" s="3">
        <v>10861</v>
      </c>
      <c r="K592" s="3">
        <v>11285</v>
      </c>
      <c r="L592" s="3">
        <v>11558</v>
      </c>
      <c r="M592" s="3">
        <v>11659</v>
      </c>
    </row>
    <row r="593" spans="2:13" ht="15" customHeight="1">
      <c r="B593" s="2" t="s">
        <v>518</v>
      </c>
      <c r="C593" s="3">
        <v>107346</v>
      </c>
      <c r="D593" s="3">
        <v>117841</v>
      </c>
      <c r="E593" s="3">
        <v>129740</v>
      </c>
      <c r="F593" s="3">
        <v>144086</v>
      </c>
      <c r="G593" s="3">
        <v>159483</v>
      </c>
      <c r="H593" s="3">
        <v>174190</v>
      </c>
      <c r="I593" s="3">
        <v>187601</v>
      </c>
      <c r="J593" s="3">
        <v>199335</v>
      </c>
      <c r="K593" s="3">
        <v>209027</v>
      </c>
      <c r="L593" s="3">
        <v>215918</v>
      </c>
      <c r="M593" s="3">
        <v>219535</v>
      </c>
    </row>
    <row r="594" spans="2:13" ht="15" customHeight="1">
      <c r="B594" s="2" t="s">
        <v>1284</v>
      </c>
      <c r="C594" s="3">
        <v>103073</v>
      </c>
      <c r="D594" s="3">
        <v>113157</v>
      </c>
      <c r="E594" s="3">
        <v>124586</v>
      </c>
      <c r="F594" s="3">
        <v>138359</v>
      </c>
      <c r="G594" s="3">
        <v>153136</v>
      </c>
      <c r="H594" s="3">
        <v>167244</v>
      </c>
      <c r="I594" s="3">
        <v>180101</v>
      </c>
      <c r="J594" s="3">
        <v>191341</v>
      </c>
      <c r="K594" s="3">
        <v>200615</v>
      </c>
      <c r="L594" s="3">
        <v>207195</v>
      </c>
      <c r="M594" s="3">
        <v>210628</v>
      </c>
    </row>
    <row r="595" spans="2:13" ht="15" customHeight="1">
      <c r="B595" s="2" t="s">
        <v>519</v>
      </c>
      <c r="C595" s="3">
        <v>4273</v>
      </c>
      <c r="D595" s="3">
        <v>4684</v>
      </c>
      <c r="E595" s="3">
        <v>5154</v>
      </c>
      <c r="F595" s="3">
        <v>5727</v>
      </c>
      <c r="G595" s="3">
        <v>6347</v>
      </c>
      <c r="H595" s="3">
        <v>6946</v>
      </c>
      <c r="I595" s="3">
        <v>7500</v>
      </c>
      <c r="J595" s="3">
        <v>7994</v>
      </c>
      <c r="K595" s="3">
        <v>8412</v>
      </c>
      <c r="L595" s="3">
        <v>8723</v>
      </c>
      <c r="M595" s="3">
        <v>8907</v>
      </c>
    </row>
    <row r="596" spans="2:13" ht="15" customHeight="1">
      <c r="B596" s="2" t="s">
        <v>520</v>
      </c>
      <c r="C596" s="3">
        <v>29688</v>
      </c>
      <c r="D596" s="3">
        <v>32196</v>
      </c>
      <c r="E596" s="3">
        <v>35019</v>
      </c>
      <c r="F596" s="3">
        <v>38423</v>
      </c>
      <c r="G596" s="3">
        <v>42017</v>
      </c>
      <c r="H596" s="3">
        <v>45342</v>
      </c>
      <c r="I596" s="3">
        <v>48248</v>
      </c>
      <c r="J596" s="3">
        <v>50654</v>
      </c>
      <c r="K596" s="3">
        <v>52483</v>
      </c>
      <c r="L596" s="3">
        <v>53568</v>
      </c>
      <c r="M596" s="3">
        <v>53819</v>
      </c>
    </row>
    <row r="597" spans="2:13" ht="15" customHeight="1">
      <c r="B597" s="2" t="s">
        <v>1285</v>
      </c>
      <c r="C597" s="3">
        <v>4546</v>
      </c>
      <c r="D597" s="3">
        <v>11540</v>
      </c>
      <c r="E597" s="3">
        <v>19663</v>
      </c>
      <c r="F597" s="3">
        <v>25332</v>
      </c>
      <c r="G597" s="3">
        <v>28867</v>
      </c>
      <c r="H597" s="3">
        <v>31275</v>
      </c>
      <c r="I597" s="3">
        <v>33061</v>
      </c>
      <c r="J597" s="3">
        <v>34381</v>
      </c>
      <c r="K597" s="3">
        <v>35255</v>
      </c>
      <c r="L597" s="3">
        <v>35603</v>
      </c>
      <c r="M597" s="3">
        <v>35387</v>
      </c>
    </row>
    <row r="598" spans="2:13" ht="15" customHeight="1">
      <c r="B598" s="2" t="s">
        <v>521</v>
      </c>
      <c r="C598" s="3">
        <v>21168</v>
      </c>
      <c r="D598" s="3">
        <v>17356</v>
      </c>
      <c r="E598" s="3">
        <v>12877</v>
      </c>
      <c r="F598" s="3">
        <v>10954</v>
      </c>
      <c r="G598" s="3">
        <v>10978</v>
      </c>
      <c r="H598" s="3">
        <v>11717</v>
      </c>
      <c r="I598" s="3">
        <v>12620</v>
      </c>
      <c r="J598" s="3">
        <v>13488</v>
      </c>
      <c r="K598" s="3">
        <v>14242</v>
      </c>
      <c r="L598" s="3">
        <v>14811</v>
      </c>
      <c r="M598" s="3">
        <v>15153</v>
      </c>
    </row>
    <row r="599" spans="2:13" ht="15" customHeight="1">
      <c r="B599" s="2" t="s">
        <v>522</v>
      </c>
      <c r="C599" s="3">
        <v>3974</v>
      </c>
      <c r="D599" s="3">
        <v>3300</v>
      </c>
      <c r="E599" s="3">
        <v>2479</v>
      </c>
      <c r="F599" s="3">
        <v>2137</v>
      </c>
      <c r="G599" s="3">
        <v>2172</v>
      </c>
      <c r="H599" s="3">
        <v>2350</v>
      </c>
      <c r="I599" s="3">
        <v>2567</v>
      </c>
      <c r="J599" s="3">
        <v>2785</v>
      </c>
      <c r="K599" s="3">
        <v>2986</v>
      </c>
      <c r="L599" s="3">
        <v>3154</v>
      </c>
      <c r="M599" s="3">
        <v>3279</v>
      </c>
    </row>
    <row r="600" spans="2:13" ht="15" customHeight="1">
      <c r="B600" s="2" t="s">
        <v>523</v>
      </c>
      <c r="C600" s="3">
        <v>23364</v>
      </c>
      <c r="D600" s="3">
        <v>25537</v>
      </c>
      <c r="E600" s="3">
        <v>27996</v>
      </c>
      <c r="F600" s="3">
        <v>30960</v>
      </c>
      <c r="G600" s="3">
        <v>34124</v>
      </c>
      <c r="H600" s="3">
        <v>37113</v>
      </c>
      <c r="I600" s="3">
        <v>39804</v>
      </c>
      <c r="J600" s="3">
        <v>42119</v>
      </c>
      <c r="K600" s="3">
        <v>43984</v>
      </c>
      <c r="L600" s="3">
        <v>45248</v>
      </c>
      <c r="M600" s="3">
        <v>45818</v>
      </c>
    </row>
    <row r="601" spans="2:13" ht="15" customHeight="1">
      <c r="B601" s="2" t="s">
        <v>1286</v>
      </c>
      <c r="C601" s="3">
        <v>21901</v>
      </c>
      <c r="D601" s="3">
        <v>23902</v>
      </c>
      <c r="E601" s="3">
        <v>26163</v>
      </c>
      <c r="F601" s="3">
        <v>28887</v>
      </c>
      <c r="G601" s="3">
        <v>31788</v>
      </c>
      <c r="H601" s="3">
        <v>34516</v>
      </c>
      <c r="I601" s="3">
        <v>36956</v>
      </c>
      <c r="J601" s="3">
        <v>39039</v>
      </c>
      <c r="K601" s="3">
        <v>40696</v>
      </c>
      <c r="L601" s="3">
        <v>41790</v>
      </c>
      <c r="M601" s="3">
        <v>42239</v>
      </c>
    </row>
    <row r="602" spans="2:13" ht="15" customHeight="1">
      <c r="B602" s="2" t="s">
        <v>524</v>
      </c>
      <c r="C602" s="3">
        <v>1463</v>
      </c>
      <c r="D602" s="3">
        <v>1635</v>
      </c>
      <c r="E602" s="3">
        <v>1833</v>
      </c>
      <c r="F602" s="3">
        <v>2073</v>
      </c>
      <c r="G602" s="3">
        <v>2336</v>
      </c>
      <c r="H602" s="3">
        <v>2597</v>
      </c>
      <c r="I602" s="3">
        <v>2848</v>
      </c>
      <c r="J602" s="3">
        <v>3080</v>
      </c>
      <c r="K602" s="3">
        <v>3288</v>
      </c>
      <c r="L602" s="3">
        <v>3458</v>
      </c>
      <c r="M602" s="3">
        <v>3579</v>
      </c>
    </row>
    <row r="603" spans="2:13" ht="15" customHeight="1">
      <c r="B603" s="2" t="s">
        <v>525</v>
      </c>
      <c r="C603" s="3">
        <v>123823</v>
      </c>
      <c r="D603" s="3">
        <v>135468</v>
      </c>
      <c r="E603" s="3">
        <v>148642</v>
      </c>
      <c r="F603" s="3">
        <v>164523</v>
      </c>
      <c r="G603" s="3">
        <v>181492</v>
      </c>
      <c r="H603" s="3">
        <v>197564</v>
      </c>
      <c r="I603" s="3">
        <v>212065</v>
      </c>
      <c r="J603" s="3">
        <v>224581</v>
      </c>
      <c r="K603" s="3">
        <v>234718</v>
      </c>
      <c r="L603" s="3">
        <v>241655</v>
      </c>
      <c r="M603" s="3">
        <v>244895</v>
      </c>
    </row>
    <row r="604" spans="2:13" ht="15" customHeight="1">
      <c r="B604" s="2" t="s">
        <v>1287</v>
      </c>
      <c r="C604" s="3">
        <v>115518</v>
      </c>
      <c r="D604" s="3">
        <v>126259</v>
      </c>
      <c r="E604" s="3">
        <v>138395</v>
      </c>
      <c r="F604" s="3">
        <v>153015</v>
      </c>
      <c r="G604" s="3">
        <v>168605</v>
      </c>
      <c r="H604" s="3">
        <v>183317</v>
      </c>
      <c r="I604" s="3">
        <v>196525</v>
      </c>
      <c r="J604" s="3">
        <v>207852</v>
      </c>
      <c r="K604" s="3">
        <v>216936</v>
      </c>
      <c r="L604" s="3">
        <v>223029</v>
      </c>
      <c r="M604" s="3">
        <v>225683</v>
      </c>
    </row>
    <row r="605" spans="2:13" ht="15" customHeight="1">
      <c r="B605" s="2" t="s">
        <v>526</v>
      </c>
      <c r="C605" s="3">
        <v>1380</v>
      </c>
      <c r="D605" s="3">
        <v>1569</v>
      </c>
      <c r="E605" s="3">
        <v>1788</v>
      </c>
      <c r="F605" s="3">
        <v>2057</v>
      </c>
      <c r="G605" s="3">
        <v>2359</v>
      </c>
      <c r="H605" s="3">
        <v>2670</v>
      </c>
      <c r="I605" s="3">
        <v>2981</v>
      </c>
      <c r="J605" s="3">
        <v>3284</v>
      </c>
      <c r="K605" s="3">
        <v>3571</v>
      </c>
      <c r="L605" s="3">
        <v>3826</v>
      </c>
      <c r="M605" s="3">
        <v>4035</v>
      </c>
    </row>
    <row r="606" spans="2:13" ht="15" customHeight="1">
      <c r="B606" s="2" t="s">
        <v>527</v>
      </c>
      <c r="C606" s="3">
        <v>2339</v>
      </c>
      <c r="D606" s="3">
        <v>2623</v>
      </c>
      <c r="E606" s="3">
        <v>2950</v>
      </c>
      <c r="F606" s="3">
        <v>3348</v>
      </c>
      <c r="G606" s="3">
        <v>3788</v>
      </c>
      <c r="H606" s="3">
        <v>4230</v>
      </c>
      <c r="I606" s="3">
        <v>4659</v>
      </c>
      <c r="J606" s="3">
        <v>5064</v>
      </c>
      <c r="K606" s="3">
        <v>5432</v>
      </c>
      <c r="L606" s="3">
        <v>5742</v>
      </c>
      <c r="M606" s="3">
        <v>5975</v>
      </c>
    </row>
    <row r="607" spans="2:13" ht="15" customHeight="1">
      <c r="B607" s="2" t="s">
        <v>528</v>
      </c>
      <c r="C607" s="3">
        <v>4586</v>
      </c>
      <c r="D607" s="3">
        <v>5017</v>
      </c>
      <c r="E607" s="3">
        <v>5509</v>
      </c>
      <c r="F607" s="3">
        <v>6103</v>
      </c>
      <c r="G607" s="3">
        <v>6740</v>
      </c>
      <c r="H607" s="3">
        <v>7347</v>
      </c>
      <c r="I607" s="3">
        <v>7900</v>
      </c>
      <c r="J607" s="3">
        <v>8381</v>
      </c>
      <c r="K607" s="3">
        <v>8779</v>
      </c>
      <c r="L607" s="3">
        <v>9058</v>
      </c>
      <c r="M607" s="3">
        <v>9202</v>
      </c>
    </row>
    <row r="608" spans="2:13" ht="15" customHeight="1">
      <c r="B608" s="2" t="s">
        <v>529</v>
      </c>
      <c r="C608" s="3">
        <v>63155</v>
      </c>
      <c r="D608" s="3">
        <v>69667</v>
      </c>
      <c r="E608" s="3">
        <v>77073</v>
      </c>
      <c r="F608" s="3">
        <v>86012</v>
      </c>
      <c r="G608" s="3">
        <v>95664</v>
      </c>
      <c r="H608" s="3">
        <v>104991</v>
      </c>
      <c r="I608" s="3">
        <v>113623</v>
      </c>
      <c r="J608" s="3">
        <v>121313</v>
      </c>
      <c r="K608" s="3">
        <v>127827</v>
      </c>
      <c r="L608" s="3">
        <v>132677</v>
      </c>
      <c r="M608" s="3">
        <v>135551</v>
      </c>
    </row>
    <row r="609" spans="2:13" ht="15" customHeight="1">
      <c r="B609" s="2" t="s">
        <v>1288</v>
      </c>
      <c r="C609" s="3">
        <v>44898</v>
      </c>
      <c r="D609" s="3">
        <v>49577</v>
      </c>
      <c r="E609" s="3">
        <v>54891</v>
      </c>
      <c r="F609" s="3">
        <v>61296</v>
      </c>
      <c r="G609" s="3">
        <v>68207</v>
      </c>
      <c r="H609" s="3">
        <v>74879</v>
      </c>
      <c r="I609" s="3">
        <v>81046</v>
      </c>
      <c r="J609" s="3">
        <v>86529</v>
      </c>
      <c r="K609" s="3">
        <v>91158</v>
      </c>
      <c r="L609" s="3">
        <v>94584</v>
      </c>
      <c r="M609" s="3">
        <v>96584</v>
      </c>
    </row>
    <row r="610" spans="2:13" ht="15" customHeight="1">
      <c r="B610" s="2" t="s">
        <v>530</v>
      </c>
      <c r="C610" s="3">
        <v>4668</v>
      </c>
      <c r="D610" s="3">
        <v>5080</v>
      </c>
      <c r="E610" s="3">
        <v>5545</v>
      </c>
      <c r="F610" s="3">
        <v>6108</v>
      </c>
      <c r="G610" s="3">
        <v>6706</v>
      </c>
      <c r="H610" s="3">
        <v>7268</v>
      </c>
      <c r="I610" s="3">
        <v>7770</v>
      </c>
      <c r="J610" s="3">
        <v>8196</v>
      </c>
      <c r="K610" s="3">
        <v>8535</v>
      </c>
      <c r="L610" s="3">
        <v>8757</v>
      </c>
      <c r="M610" s="3">
        <v>8846</v>
      </c>
    </row>
    <row r="611" spans="2:13" ht="15" customHeight="1">
      <c r="B611" s="2" t="s">
        <v>531</v>
      </c>
      <c r="C611" s="3">
        <v>831</v>
      </c>
      <c r="D611" s="3">
        <v>938</v>
      </c>
      <c r="E611" s="3">
        <v>1062</v>
      </c>
      <c r="F611" s="3">
        <v>1214</v>
      </c>
      <c r="G611" s="3">
        <v>1382</v>
      </c>
      <c r="H611" s="3">
        <v>1553</v>
      </c>
      <c r="I611" s="3">
        <v>1722</v>
      </c>
      <c r="J611" s="3">
        <v>1884</v>
      </c>
      <c r="K611" s="3">
        <v>2035</v>
      </c>
      <c r="L611" s="3">
        <v>2165</v>
      </c>
      <c r="M611" s="3">
        <v>2268</v>
      </c>
    </row>
    <row r="612" spans="2:13" ht="15" customHeight="1">
      <c r="B612" s="2" t="s">
        <v>532</v>
      </c>
      <c r="C612" s="3">
        <v>4189</v>
      </c>
      <c r="D612" s="3">
        <v>4588</v>
      </c>
      <c r="E612" s="3">
        <v>5042</v>
      </c>
      <c r="F612" s="3">
        <v>5590</v>
      </c>
      <c r="G612" s="3">
        <v>6178</v>
      </c>
      <c r="H612" s="3">
        <v>6740</v>
      </c>
      <c r="I612" s="3">
        <v>7252</v>
      </c>
      <c r="J612" s="3">
        <v>7700</v>
      </c>
      <c r="K612" s="3">
        <v>8072</v>
      </c>
      <c r="L612" s="3">
        <v>8336</v>
      </c>
      <c r="M612" s="3">
        <v>8476</v>
      </c>
    </row>
    <row r="613" spans="2:13" ht="15" customHeight="1">
      <c r="B613" s="2" t="s">
        <v>533</v>
      </c>
      <c r="C613" s="3">
        <v>2353</v>
      </c>
      <c r="D613" s="3">
        <v>2654</v>
      </c>
      <c r="E613" s="3">
        <v>3003</v>
      </c>
      <c r="F613" s="3">
        <v>3427</v>
      </c>
      <c r="G613" s="3">
        <v>3900</v>
      </c>
      <c r="H613" s="3">
        <v>4380</v>
      </c>
      <c r="I613" s="3">
        <v>4852</v>
      </c>
      <c r="J613" s="3">
        <v>5304</v>
      </c>
      <c r="K613" s="3">
        <v>5722</v>
      </c>
      <c r="L613" s="3">
        <v>6083</v>
      </c>
      <c r="M613" s="3">
        <v>6366</v>
      </c>
    </row>
    <row r="614" spans="2:13" ht="15" customHeight="1">
      <c r="B614" s="2" t="s">
        <v>534</v>
      </c>
      <c r="C614" s="3">
        <v>3795</v>
      </c>
      <c r="D614" s="3">
        <v>4176</v>
      </c>
      <c r="E614" s="3">
        <v>4611</v>
      </c>
      <c r="F614" s="3">
        <v>5136</v>
      </c>
      <c r="G614" s="3">
        <v>5703</v>
      </c>
      <c r="H614" s="3">
        <v>6251</v>
      </c>
      <c r="I614" s="3">
        <v>6758</v>
      </c>
      <c r="J614" s="3">
        <v>7210</v>
      </c>
      <c r="K614" s="3">
        <v>7593</v>
      </c>
      <c r="L614" s="3">
        <v>7879</v>
      </c>
      <c r="M614" s="3">
        <v>8049</v>
      </c>
    </row>
    <row r="615" spans="2:13" ht="15" customHeight="1">
      <c r="B615" s="2" t="s">
        <v>535</v>
      </c>
      <c r="C615" s="3">
        <v>2421</v>
      </c>
      <c r="D615" s="3">
        <v>2654</v>
      </c>
      <c r="E615" s="3">
        <v>2919</v>
      </c>
      <c r="F615" s="3">
        <v>3241</v>
      </c>
      <c r="G615" s="3">
        <v>3588</v>
      </c>
      <c r="H615" s="3">
        <v>3920</v>
      </c>
      <c r="I615" s="3">
        <v>4223</v>
      </c>
      <c r="J615" s="3">
        <v>4490</v>
      </c>
      <c r="K615" s="3">
        <v>4712</v>
      </c>
      <c r="L615" s="3">
        <v>4873</v>
      </c>
      <c r="M615" s="3">
        <v>4962</v>
      </c>
    </row>
    <row r="616" spans="2:13" ht="15" customHeight="1">
      <c r="B616" s="2" t="s">
        <v>536</v>
      </c>
      <c r="C616" s="3">
        <v>20520</v>
      </c>
      <c r="D616" s="3">
        <v>22346</v>
      </c>
      <c r="E616" s="3">
        <v>24406</v>
      </c>
      <c r="F616" s="3">
        <v>26889</v>
      </c>
      <c r="G616" s="3">
        <v>29526</v>
      </c>
      <c r="H616" s="3">
        <v>31994</v>
      </c>
      <c r="I616" s="3">
        <v>34186</v>
      </c>
      <c r="J616" s="3">
        <v>36039</v>
      </c>
      <c r="K616" s="3">
        <v>37495</v>
      </c>
      <c r="L616" s="3">
        <v>38429</v>
      </c>
      <c r="M616" s="3">
        <v>38769</v>
      </c>
    </row>
    <row r="617" spans="2:13" ht="15" customHeight="1">
      <c r="B617" s="2" t="s">
        <v>1289</v>
      </c>
      <c r="C617" s="3">
        <v>9010</v>
      </c>
      <c r="D617" s="3">
        <v>9831</v>
      </c>
      <c r="E617" s="3">
        <v>10757</v>
      </c>
      <c r="F617" s="3">
        <v>11874</v>
      </c>
      <c r="G617" s="3">
        <v>13062</v>
      </c>
      <c r="H617" s="3">
        <v>14179</v>
      </c>
      <c r="I617" s="3">
        <v>15177</v>
      </c>
      <c r="J617" s="3">
        <v>16027</v>
      </c>
      <c r="K617" s="3">
        <v>16703</v>
      </c>
      <c r="L617" s="3">
        <v>17148</v>
      </c>
      <c r="M617" s="3">
        <v>17328</v>
      </c>
    </row>
    <row r="618" spans="2:13" ht="15" customHeight="1">
      <c r="B618" s="2" t="s">
        <v>537</v>
      </c>
      <c r="C618" s="3">
        <v>3278</v>
      </c>
      <c r="D618" s="3">
        <v>3560</v>
      </c>
      <c r="E618" s="3">
        <v>3877</v>
      </c>
      <c r="F618" s="3">
        <v>4259</v>
      </c>
      <c r="G618" s="3">
        <v>4664</v>
      </c>
      <c r="H618" s="3">
        <v>5039</v>
      </c>
      <c r="I618" s="3">
        <v>5370</v>
      </c>
      <c r="J618" s="3">
        <v>5645</v>
      </c>
      <c r="K618" s="3">
        <v>5857</v>
      </c>
      <c r="L618" s="3">
        <v>5987</v>
      </c>
      <c r="M618" s="3">
        <v>6023</v>
      </c>
    </row>
    <row r="619" spans="2:13" ht="15" customHeight="1">
      <c r="B619" s="2" t="s">
        <v>538</v>
      </c>
      <c r="C619" s="3">
        <v>5467</v>
      </c>
      <c r="D619" s="3">
        <v>5932</v>
      </c>
      <c r="E619" s="3">
        <v>6456</v>
      </c>
      <c r="F619" s="3">
        <v>7088</v>
      </c>
      <c r="G619" s="3">
        <v>7756</v>
      </c>
      <c r="H619" s="3">
        <v>8374</v>
      </c>
      <c r="I619" s="3">
        <v>8917</v>
      </c>
      <c r="J619" s="3">
        <v>9368</v>
      </c>
      <c r="K619" s="3">
        <v>9712</v>
      </c>
      <c r="L619" s="3">
        <v>9920</v>
      </c>
      <c r="M619" s="3">
        <v>9973</v>
      </c>
    </row>
    <row r="620" spans="2:13" ht="15" customHeight="1">
      <c r="B620" s="2" t="s">
        <v>539</v>
      </c>
      <c r="C620" s="3">
        <v>2765</v>
      </c>
      <c r="D620" s="3">
        <v>3023</v>
      </c>
      <c r="E620" s="3">
        <v>3316</v>
      </c>
      <c r="F620" s="3">
        <v>3668</v>
      </c>
      <c r="G620" s="3">
        <v>4044</v>
      </c>
      <c r="H620" s="3">
        <v>4402</v>
      </c>
      <c r="I620" s="3">
        <v>4722</v>
      </c>
      <c r="J620" s="3">
        <v>4999</v>
      </c>
      <c r="K620" s="3">
        <v>5223</v>
      </c>
      <c r="L620" s="3">
        <v>5374</v>
      </c>
      <c r="M620" s="3">
        <v>5445</v>
      </c>
    </row>
    <row r="621" spans="2:13" ht="15" customHeight="1">
      <c r="B621" s="2" t="s">
        <v>540</v>
      </c>
      <c r="C621" s="3">
        <v>31894</v>
      </c>
      <c r="D621" s="3">
        <v>34880</v>
      </c>
      <c r="E621" s="3">
        <v>38259</v>
      </c>
      <c r="F621" s="3">
        <v>42331</v>
      </c>
      <c r="G621" s="3">
        <v>46682</v>
      </c>
      <c r="H621" s="3">
        <v>50798</v>
      </c>
      <c r="I621" s="3">
        <v>54510</v>
      </c>
      <c r="J621" s="3">
        <v>57709</v>
      </c>
      <c r="K621" s="3">
        <v>60297</v>
      </c>
      <c r="L621" s="3">
        <v>62060</v>
      </c>
      <c r="M621" s="3">
        <v>62875</v>
      </c>
    </row>
    <row r="622" spans="2:13" ht="15" customHeight="1">
      <c r="B622" s="2" t="s">
        <v>1290</v>
      </c>
      <c r="C622" s="3">
        <v>29232</v>
      </c>
      <c r="D622" s="3">
        <v>31941</v>
      </c>
      <c r="E622" s="3">
        <v>35004</v>
      </c>
      <c r="F622" s="3">
        <v>38695</v>
      </c>
      <c r="G622" s="3">
        <v>42633</v>
      </c>
      <c r="H622" s="3">
        <v>46350</v>
      </c>
      <c r="I622" s="3">
        <v>49690</v>
      </c>
      <c r="J622" s="3">
        <v>52557</v>
      </c>
      <c r="K622" s="3">
        <v>54861</v>
      </c>
      <c r="L622" s="3">
        <v>56411</v>
      </c>
      <c r="M622" s="3">
        <v>57095</v>
      </c>
    </row>
    <row r="623" spans="2:13" ht="15" customHeight="1">
      <c r="B623" s="2" t="s">
        <v>1291</v>
      </c>
      <c r="C623" s="3">
        <v>2662</v>
      </c>
      <c r="D623" s="3">
        <v>2939</v>
      </c>
      <c r="E623" s="3">
        <v>3255</v>
      </c>
      <c r="F623" s="3">
        <v>3636</v>
      </c>
      <c r="G623" s="3">
        <v>4049</v>
      </c>
      <c r="H623" s="3">
        <v>4448</v>
      </c>
      <c r="I623" s="3">
        <v>4820</v>
      </c>
      <c r="J623" s="3">
        <v>5152</v>
      </c>
      <c r="K623" s="3">
        <v>5436</v>
      </c>
      <c r="L623" s="3">
        <v>5649</v>
      </c>
      <c r="M623" s="3">
        <v>5780</v>
      </c>
    </row>
    <row r="624" spans="2:13" ht="15" customHeight="1">
      <c r="B624" s="2" t="s">
        <v>541</v>
      </c>
      <c r="C624" s="3">
        <v>112650</v>
      </c>
      <c r="D624" s="3">
        <v>123867</v>
      </c>
      <c r="E624" s="3">
        <v>136597</v>
      </c>
      <c r="F624" s="3">
        <v>151949</v>
      </c>
      <c r="G624" s="3">
        <v>168459</v>
      </c>
      <c r="H624" s="3">
        <v>184288</v>
      </c>
      <c r="I624" s="3">
        <v>198794</v>
      </c>
      <c r="J624" s="3">
        <v>211565</v>
      </c>
      <c r="K624" s="3">
        <v>222201</v>
      </c>
      <c r="L624" s="3">
        <v>229886</v>
      </c>
      <c r="M624" s="3">
        <v>234101</v>
      </c>
    </row>
    <row r="625" spans="2:13" ht="15" customHeight="1">
      <c r="B625" s="2" t="s">
        <v>1292</v>
      </c>
      <c r="C625" s="3">
        <v>107695</v>
      </c>
      <c r="D625" s="3">
        <v>118388</v>
      </c>
      <c r="E625" s="3">
        <v>130519</v>
      </c>
      <c r="F625" s="3">
        <v>145146</v>
      </c>
      <c r="G625" s="3">
        <v>160868</v>
      </c>
      <c r="H625" s="3">
        <v>175928</v>
      </c>
      <c r="I625" s="3">
        <v>189714</v>
      </c>
      <c r="J625" s="3">
        <v>201833</v>
      </c>
      <c r="K625" s="3">
        <v>211906</v>
      </c>
      <c r="L625" s="3">
        <v>219156</v>
      </c>
      <c r="M625" s="3">
        <v>223091</v>
      </c>
    </row>
    <row r="626" spans="2:13" ht="15" customHeight="1">
      <c r="B626" s="2" t="s">
        <v>542</v>
      </c>
      <c r="C626" s="3">
        <v>1866</v>
      </c>
      <c r="D626" s="3">
        <v>2067</v>
      </c>
      <c r="E626" s="3">
        <v>2297</v>
      </c>
      <c r="F626" s="3">
        <v>2575</v>
      </c>
      <c r="G626" s="3">
        <v>2878</v>
      </c>
      <c r="H626" s="3">
        <v>3174</v>
      </c>
      <c r="I626" s="3">
        <v>3453</v>
      </c>
      <c r="J626" s="3">
        <v>3707</v>
      </c>
      <c r="K626" s="3">
        <v>3928</v>
      </c>
      <c r="L626" s="3">
        <v>4101</v>
      </c>
      <c r="M626" s="3">
        <v>4215</v>
      </c>
    </row>
    <row r="627" spans="2:13" ht="15" customHeight="1">
      <c r="B627" s="2" t="s">
        <v>543</v>
      </c>
      <c r="C627" s="3">
        <v>3089</v>
      </c>
      <c r="D627" s="3">
        <v>3412</v>
      </c>
      <c r="E627" s="3">
        <v>3781</v>
      </c>
      <c r="F627" s="3">
        <v>4228</v>
      </c>
      <c r="G627" s="3">
        <v>4713</v>
      </c>
      <c r="H627" s="3">
        <v>5186</v>
      </c>
      <c r="I627" s="3">
        <v>5627</v>
      </c>
      <c r="J627" s="3">
        <v>6025</v>
      </c>
      <c r="K627" s="3">
        <v>6367</v>
      </c>
      <c r="L627" s="3">
        <v>6629</v>
      </c>
      <c r="M627" s="3">
        <v>6795</v>
      </c>
    </row>
    <row r="628" spans="2:13" ht="15" customHeight="1">
      <c r="B628" s="2" t="s">
        <v>544</v>
      </c>
      <c r="C628" s="3">
        <v>10049</v>
      </c>
      <c r="D628" s="3">
        <v>10917</v>
      </c>
      <c r="E628" s="3">
        <v>11895</v>
      </c>
      <c r="F628" s="3">
        <v>13073</v>
      </c>
      <c r="G628" s="3">
        <v>14321</v>
      </c>
      <c r="H628" s="3">
        <v>15481</v>
      </c>
      <c r="I628" s="3">
        <v>16501</v>
      </c>
      <c r="J628" s="3">
        <v>17354</v>
      </c>
      <c r="K628" s="3">
        <v>18011</v>
      </c>
      <c r="L628" s="3">
        <v>18416</v>
      </c>
      <c r="M628" s="3">
        <v>18535</v>
      </c>
    </row>
    <row r="629" spans="2:13" ht="15" customHeight="1">
      <c r="B629" s="2" t="s">
        <v>545</v>
      </c>
      <c r="C629" s="3">
        <v>10049</v>
      </c>
      <c r="D629" s="3">
        <v>10917</v>
      </c>
      <c r="E629" s="3">
        <v>11895</v>
      </c>
      <c r="F629" s="3">
        <v>13073</v>
      </c>
      <c r="G629" s="3">
        <v>14321</v>
      </c>
      <c r="H629" s="3">
        <v>15481</v>
      </c>
      <c r="I629" s="3">
        <v>16501</v>
      </c>
      <c r="J629" s="3">
        <v>17354</v>
      </c>
      <c r="K629" s="3">
        <v>18011</v>
      </c>
      <c r="L629" s="3">
        <v>18416</v>
      </c>
      <c r="M629" s="3">
        <v>18535</v>
      </c>
    </row>
    <row r="630" spans="2:13" ht="15" customHeight="1">
      <c r="B630" s="2" t="s">
        <v>546</v>
      </c>
      <c r="C630" s="3">
        <v>11023</v>
      </c>
      <c r="D630" s="3">
        <v>12062</v>
      </c>
      <c r="E630" s="3">
        <v>13238</v>
      </c>
      <c r="F630" s="3">
        <v>14656</v>
      </c>
      <c r="G630" s="3">
        <v>16171</v>
      </c>
      <c r="H630" s="3">
        <v>17607</v>
      </c>
      <c r="I630" s="3">
        <v>18905</v>
      </c>
      <c r="J630" s="3">
        <v>20025</v>
      </c>
      <c r="K630" s="3">
        <v>20936</v>
      </c>
      <c r="L630" s="3">
        <v>21561</v>
      </c>
      <c r="M630" s="3">
        <v>21856</v>
      </c>
    </row>
    <row r="631" spans="2:13" ht="15" customHeight="1">
      <c r="B631" s="2" t="s">
        <v>1293</v>
      </c>
      <c r="C631" s="3">
        <v>10396</v>
      </c>
      <c r="D631" s="3">
        <v>11338</v>
      </c>
      <c r="E631" s="3">
        <v>12400</v>
      </c>
      <c r="F631" s="3">
        <v>13678</v>
      </c>
      <c r="G631" s="3">
        <v>15034</v>
      </c>
      <c r="H631" s="3">
        <v>16303</v>
      </c>
      <c r="I631" s="3">
        <v>17431</v>
      </c>
      <c r="J631" s="3">
        <v>18382</v>
      </c>
      <c r="K631" s="3">
        <v>19129</v>
      </c>
      <c r="L631" s="3">
        <v>19605</v>
      </c>
      <c r="M631" s="3">
        <v>19772</v>
      </c>
    </row>
    <row r="632" spans="2:13" ht="15" customHeight="1">
      <c r="B632" s="2" t="s">
        <v>547</v>
      </c>
      <c r="C632" s="3">
        <v>627</v>
      </c>
      <c r="D632" s="3">
        <v>724</v>
      </c>
      <c r="E632" s="3">
        <v>838</v>
      </c>
      <c r="F632" s="3">
        <v>978</v>
      </c>
      <c r="G632" s="3">
        <v>1137</v>
      </c>
      <c r="H632" s="3">
        <v>1304</v>
      </c>
      <c r="I632" s="3">
        <v>1474</v>
      </c>
      <c r="J632" s="3">
        <v>1643</v>
      </c>
      <c r="K632" s="3">
        <v>1807</v>
      </c>
      <c r="L632" s="3">
        <v>1956</v>
      </c>
      <c r="M632" s="3">
        <v>2084</v>
      </c>
    </row>
    <row r="633" spans="2:13" ht="15" customHeight="1">
      <c r="B633" s="2" t="s">
        <v>548</v>
      </c>
      <c r="C633" s="3">
        <v>53638</v>
      </c>
      <c r="D633" s="3">
        <v>58414</v>
      </c>
      <c r="E633" s="3">
        <v>63800</v>
      </c>
      <c r="F633" s="3">
        <v>70293</v>
      </c>
      <c r="G633" s="3">
        <v>77190</v>
      </c>
      <c r="H633" s="3">
        <v>83643</v>
      </c>
      <c r="I633" s="3">
        <v>89375</v>
      </c>
      <c r="J633" s="3">
        <v>94222</v>
      </c>
      <c r="K633" s="3">
        <v>98030</v>
      </c>
      <c r="L633" s="3">
        <v>100475</v>
      </c>
      <c r="M633" s="3">
        <v>101366</v>
      </c>
    </row>
    <row r="634" spans="2:13" ht="15" customHeight="1">
      <c r="B634" s="2" t="s">
        <v>1294</v>
      </c>
      <c r="C634" s="3">
        <v>51638</v>
      </c>
      <c r="D634" s="3">
        <v>56185</v>
      </c>
      <c r="E634" s="3">
        <v>61306</v>
      </c>
      <c r="F634" s="3">
        <v>67476</v>
      </c>
      <c r="G634" s="3">
        <v>74017</v>
      </c>
      <c r="H634" s="3">
        <v>80115</v>
      </c>
      <c r="I634" s="3">
        <v>85505</v>
      </c>
      <c r="J634" s="3">
        <v>90032</v>
      </c>
      <c r="K634" s="3">
        <v>93551</v>
      </c>
      <c r="L634" s="3">
        <v>95758</v>
      </c>
      <c r="M634" s="3">
        <v>96474</v>
      </c>
    </row>
    <row r="635" spans="2:13" ht="15" customHeight="1">
      <c r="B635" s="2" t="s">
        <v>549</v>
      </c>
      <c r="C635" s="3">
        <v>2000</v>
      </c>
      <c r="D635" s="3">
        <v>2229</v>
      </c>
      <c r="E635" s="3">
        <v>2494</v>
      </c>
      <c r="F635" s="3">
        <v>2817</v>
      </c>
      <c r="G635" s="3">
        <v>3173</v>
      </c>
      <c r="H635" s="3">
        <v>3528</v>
      </c>
      <c r="I635" s="3">
        <v>3870</v>
      </c>
      <c r="J635" s="3">
        <v>4190</v>
      </c>
      <c r="K635" s="3">
        <v>4479</v>
      </c>
      <c r="L635" s="3">
        <v>4717</v>
      </c>
      <c r="M635" s="3">
        <v>4892</v>
      </c>
    </row>
    <row r="636" ht="15" customHeight="1"/>
    <row r="637" spans="2:13" ht="15" customHeight="1">
      <c r="B637" s="24" t="s">
        <v>41</v>
      </c>
      <c r="C637" s="25">
        <v>1598116</v>
      </c>
      <c r="D637" s="25">
        <v>1719372</v>
      </c>
      <c r="E637" s="25">
        <v>1842211</v>
      </c>
      <c r="F637" s="25">
        <v>1963121</v>
      </c>
      <c r="G637" s="25">
        <v>2066916</v>
      </c>
      <c r="H637" s="25">
        <v>2160295</v>
      </c>
      <c r="I637" s="25">
        <v>2236886</v>
      </c>
      <c r="J637" s="25">
        <v>2305332</v>
      </c>
      <c r="K637" s="25">
        <v>2366622</v>
      </c>
      <c r="L637" s="25">
        <v>2422283</v>
      </c>
      <c r="M637" s="25">
        <v>2473691</v>
      </c>
    </row>
    <row r="638" spans="2:13" ht="15" customHeight="1"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ht="15" customHeight="1">
      <c r="B639" s="2" t="s">
        <v>550</v>
      </c>
      <c r="C639" s="3">
        <v>40597</v>
      </c>
      <c r="D639" s="3">
        <v>44204</v>
      </c>
      <c r="E639" s="3">
        <v>47933</v>
      </c>
      <c r="F639" s="3">
        <v>51688</v>
      </c>
      <c r="G639" s="3">
        <v>55071</v>
      </c>
      <c r="H639" s="3">
        <v>58230</v>
      </c>
      <c r="I639" s="3">
        <v>61005</v>
      </c>
      <c r="J639" s="3">
        <v>63609</v>
      </c>
      <c r="K639" s="3">
        <v>66063</v>
      </c>
      <c r="L639" s="3">
        <v>68403</v>
      </c>
      <c r="M639" s="3">
        <v>70663</v>
      </c>
    </row>
    <row r="640" spans="2:13" ht="15" customHeight="1">
      <c r="B640" s="2" t="s">
        <v>551</v>
      </c>
      <c r="C640" s="3">
        <v>25897</v>
      </c>
      <c r="D640" s="3">
        <v>28354</v>
      </c>
      <c r="E640" s="3">
        <v>30906</v>
      </c>
      <c r="F640" s="3">
        <v>33492</v>
      </c>
      <c r="G640" s="3">
        <v>35850</v>
      </c>
      <c r="H640" s="3">
        <v>38073</v>
      </c>
      <c r="I640" s="3">
        <v>40052</v>
      </c>
      <c r="J640" s="3">
        <v>41924</v>
      </c>
      <c r="K640" s="3">
        <v>43700</v>
      </c>
      <c r="L640" s="3">
        <v>45402</v>
      </c>
      <c r="M640" s="3">
        <v>47051</v>
      </c>
    </row>
    <row r="641" spans="2:13" ht="15" customHeight="1">
      <c r="B641" s="2" t="s">
        <v>1295</v>
      </c>
      <c r="C641" s="3">
        <v>6429</v>
      </c>
      <c r="D641" s="3">
        <v>6918</v>
      </c>
      <c r="E641" s="3">
        <v>7416</v>
      </c>
      <c r="F641" s="3">
        <v>7911</v>
      </c>
      <c r="G641" s="3">
        <v>8339</v>
      </c>
      <c r="H641" s="3">
        <v>8728</v>
      </c>
      <c r="I641" s="3">
        <v>9054</v>
      </c>
      <c r="J641" s="3">
        <v>9352</v>
      </c>
      <c r="K641" s="3">
        <v>9625</v>
      </c>
      <c r="L641" s="3">
        <v>9880</v>
      </c>
      <c r="M641" s="3">
        <v>10122</v>
      </c>
    </row>
    <row r="642" spans="2:13" ht="15" customHeight="1">
      <c r="B642" s="2" t="s">
        <v>552</v>
      </c>
      <c r="C642" s="3">
        <v>8271</v>
      </c>
      <c r="D642" s="3">
        <v>8932</v>
      </c>
      <c r="E642" s="3">
        <v>9611</v>
      </c>
      <c r="F642" s="3">
        <v>10285</v>
      </c>
      <c r="G642" s="3">
        <v>10882</v>
      </c>
      <c r="H642" s="3">
        <v>11429</v>
      </c>
      <c r="I642" s="3">
        <v>11899</v>
      </c>
      <c r="J642" s="3">
        <v>12333</v>
      </c>
      <c r="K642" s="3">
        <v>12738</v>
      </c>
      <c r="L642" s="3">
        <v>13121</v>
      </c>
      <c r="M642" s="3">
        <v>13490</v>
      </c>
    </row>
    <row r="643" spans="2:13" ht="15" customHeight="1">
      <c r="B643" s="2" t="s">
        <v>553</v>
      </c>
      <c r="C643" s="3">
        <v>44297</v>
      </c>
      <c r="D643" s="3">
        <v>48127</v>
      </c>
      <c r="E643" s="3">
        <v>52069</v>
      </c>
      <c r="F643" s="3">
        <v>56032</v>
      </c>
      <c r="G643" s="3">
        <v>59568</v>
      </c>
      <c r="H643" s="3">
        <v>62858</v>
      </c>
      <c r="I643" s="3">
        <v>65711</v>
      </c>
      <c r="J643" s="3">
        <v>68370</v>
      </c>
      <c r="K643" s="3">
        <v>70855</v>
      </c>
      <c r="L643" s="3">
        <v>73208</v>
      </c>
      <c r="M643" s="3">
        <v>75465</v>
      </c>
    </row>
    <row r="644" spans="2:13" ht="15" customHeight="1">
      <c r="B644" s="2" t="s">
        <v>1296</v>
      </c>
      <c r="C644" s="3">
        <v>29183</v>
      </c>
      <c r="D644" s="3">
        <v>31805</v>
      </c>
      <c r="E644" s="3">
        <v>34505</v>
      </c>
      <c r="F644" s="3">
        <v>37222</v>
      </c>
      <c r="G644" s="3">
        <v>39653</v>
      </c>
      <c r="H644" s="3">
        <v>41913</v>
      </c>
      <c r="I644" s="3">
        <v>43873</v>
      </c>
      <c r="J644" s="3">
        <v>45690</v>
      </c>
      <c r="K644" s="3">
        <v>47375</v>
      </c>
      <c r="L644" s="3">
        <v>48952</v>
      </c>
      <c r="M644" s="3">
        <v>50444</v>
      </c>
    </row>
    <row r="645" spans="2:13" ht="15" customHeight="1">
      <c r="B645" s="2" t="s">
        <v>554</v>
      </c>
      <c r="C645" s="3">
        <v>15114</v>
      </c>
      <c r="D645" s="3">
        <v>16322</v>
      </c>
      <c r="E645" s="3">
        <v>17564</v>
      </c>
      <c r="F645" s="3">
        <v>18810</v>
      </c>
      <c r="G645" s="3">
        <v>19915</v>
      </c>
      <c r="H645" s="3">
        <v>20945</v>
      </c>
      <c r="I645" s="3">
        <v>21838</v>
      </c>
      <c r="J645" s="3">
        <v>22680</v>
      </c>
      <c r="K645" s="3">
        <v>23480</v>
      </c>
      <c r="L645" s="3">
        <v>24256</v>
      </c>
      <c r="M645" s="3">
        <v>25021</v>
      </c>
    </row>
    <row r="646" spans="2:13" ht="15" customHeight="1">
      <c r="B646" s="2" t="s">
        <v>555</v>
      </c>
      <c r="C646" s="3">
        <v>924066</v>
      </c>
      <c r="D646" s="3">
        <v>988672</v>
      </c>
      <c r="E646" s="3">
        <v>1053390</v>
      </c>
      <c r="F646" s="3">
        <v>1116182</v>
      </c>
      <c r="G646" s="3">
        <v>1168511</v>
      </c>
      <c r="H646" s="3">
        <v>1214327</v>
      </c>
      <c r="I646" s="3">
        <v>1250116</v>
      </c>
      <c r="J646" s="3">
        <v>1280863</v>
      </c>
      <c r="K646" s="3">
        <v>1307192</v>
      </c>
      <c r="L646" s="3">
        <v>1330014</v>
      </c>
      <c r="M646" s="3">
        <v>1350136</v>
      </c>
    </row>
    <row r="647" spans="2:13" ht="15" customHeight="1">
      <c r="B647" s="2" t="s">
        <v>1297</v>
      </c>
      <c r="C647" s="3">
        <v>129509</v>
      </c>
      <c r="D647" s="3">
        <v>136805</v>
      </c>
      <c r="E647" s="3">
        <v>143889</v>
      </c>
      <c r="F647" s="3">
        <v>150488</v>
      </c>
      <c r="G647" s="3">
        <v>155475</v>
      </c>
      <c r="H647" s="3">
        <v>159429</v>
      </c>
      <c r="I647" s="3">
        <v>161928</v>
      </c>
      <c r="J647" s="3">
        <v>163663</v>
      </c>
      <c r="K647" s="3">
        <v>164740</v>
      </c>
      <c r="L647" s="3">
        <v>165297</v>
      </c>
      <c r="M647" s="3">
        <v>165453</v>
      </c>
    </row>
    <row r="648" spans="2:13" ht="15" customHeight="1">
      <c r="B648" s="2" t="s">
        <v>556</v>
      </c>
      <c r="C648" s="3">
        <v>113548</v>
      </c>
      <c r="D648" s="3">
        <v>120013</v>
      </c>
      <c r="E648" s="3">
        <v>126301</v>
      </c>
      <c r="F648" s="3">
        <v>132168</v>
      </c>
      <c r="G648" s="3">
        <v>136628</v>
      </c>
      <c r="H648" s="3">
        <v>140183</v>
      </c>
      <c r="I648" s="3">
        <v>142462</v>
      </c>
      <c r="J648" s="3">
        <v>144072</v>
      </c>
      <c r="K648" s="3">
        <v>145104</v>
      </c>
      <c r="L648" s="3">
        <v>145680</v>
      </c>
      <c r="M648" s="3">
        <v>145903</v>
      </c>
    </row>
    <row r="649" spans="2:13" ht="15" customHeight="1">
      <c r="B649" s="2" t="s">
        <v>557</v>
      </c>
      <c r="C649" s="3">
        <v>46991</v>
      </c>
      <c r="D649" s="3">
        <v>51897</v>
      </c>
      <c r="E649" s="3">
        <v>57061</v>
      </c>
      <c r="F649" s="3">
        <v>62383</v>
      </c>
      <c r="G649" s="3">
        <v>67365</v>
      </c>
      <c r="H649" s="3">
        <v>72195</v>
      </c>
      <c r="I649" s="3">
        <v>76627</v>
      </c>
      <c r="J649" s="3">
        <v>80926</v>
      </c>
      <c r="K649" s="3">
        <v>85110</v>
      </c>
      <c r="L649" s="3">
        <v>89214</v>
      </c>
      <c r="M649" s="3">
        <v>93278</v>
      </c>
    </row>
    <row r="650" spans="2:13" ht="15" customHeight="1">
      <c r="B650" s="2" t="s">
        <v>558</v>
      </c>
      <c r="C650" s="3">
        <v>317685</v>
      </c>
      <c r="D650" s="3">
        <v>340018</v>
      </c>
      <c r="E650" s="3">
        <v>362342</v>
      </c>
      <c r="F650" s="3">
        <v>383944</v>
      </c>
      <c r="G650" s="3">
        <v>401876</v>
      </c>
      <c r="H650" s="3">
        <v>417488</v>
      </c>
      <c r="I650" s="3">
        <v>429567</v>
      </c>
      <c r="J650" s="3">
        <v>439823</v>
      </c>
      <c r="K650" s="3">
        <v>448468</v>
      </c>
      <c r="L650" s="3">
        <v>455814</v>
      </c>
      <c r="M650" s="3">
        <v>462138</v>
      </c>
    </row>
    <row r="651" spans="2:13" ht="15" customHeight="1">
      <c r="B651" s="2" t="s">
        <v>1298</v>
      </c>
      <c r="C651" s="3">
        <v>71725</v>
      </c>
      <c r="D651" s="3">
        <v>78093</v>
      </c>
      <c r="E651" s="3">
        <v>84656</v>
      </c>
      <c r="F651" s="3">
        <v>91248</v>
      </c>
      <c r="G651" s="3">
        <v>97155</v>
      </c>
      <c r="H651" s="3">
        <v>102663</v>
      </c>
      <c r="I651" s="3">
        <v>107446</v>
      </c>
      <c r="J651" s="3">
        <v>111896</v>
      </c>
      <c r="K651" s="3">
        <v>116048</v>
      </c>
      <c r="L651" s="3">
        <v>119964</v>
      </c>
      <c r="M651" s="3">
        <v>123702</v>
      </c>
    </row>
    <row r="652" spans="2:13" ht="15" customHeight="1">
      <c r="B652" s="2" t="s">
        <v>1299</v>
      </c>
      <c r="C652" s="3">
        <v>69532</v>
      </c>
      <c r="D652" s="3">
        <v>75697</v>
      </c>
      <c r="E652" s="3">
        <v>82051</v>
      </c>
      <c r="F652" s="3">
        <v>88434</v>
      </c>
      <c r="G652" s="3">
        <v>94149</v>
      </c>
      <c r="H652" s="3">
        <v>99479</v>
      </c>
      <c r="I652" s="3">
        <v>104105</v>
      </c>
      <c r="J652" s="3">
        <v>108408</v>
      </c>
      <c r="K652" s="3">
        <v>112423</v>
      </c>
      <c r="L652" s="3">
        <v>116207</v>
      </c>
      <c r="M652" s="3">
        <v>119820</v>
      </c>
    </row>
    <row r="653" spans="2:13" ht="15" customHeight="1">
      <c r="B653" s="2" t="s">
        <v>559</v>
      </c>
      <c r="C653" s="3">
        <v>134721</v>
      </c>
      <c r="D653" s="3">
        <v>142524</v>
      </c>
      <c r="E653" s="3">
        <v>150131</v>
      </c>
      <c r="F653" s="3">
        <v>157253</v>
      </c>
      <c r="G653" s="3">
        <v>162710</v>
      </c>
      <c r="H653" s="3">
        <v>167100</v>
      </c>
      <c r="I653" s="3">
        <v>169976</v>
      </c>
      <c r="J653" s="3">
        <v>172058</v>
      </c>
      <c r="K653" s="3">
        <v>173453</v>
      </c>
      <c r="L653" s="3">
        <v>174305</v>
      </c>
      <c r="M653" s="3">
        <v>174735</v>
      </c>
    </row>
    <row r="654" spans="2:13" ht="15" customHeight="1">
      <c r="B654" s="2" t="s">
        <v>560</v>
      </c>
      <c r="C654" s="3">
        <v>21004</v>
      </c>
      <c r="D654" s="3">
        <v>22713</v>
      </c>
      <c r="E654" s="3">
        <v>24455</v>
      </c>
      <c r="F654" s="3">
        <v>26181</v>
      </c>
      <c r="G654" s="3">
        <v>27690</v>
      </c>
      <c r="H654" s="3">
        <v>29066</v>
      </c>
      <c r="I654" s="3">
        <v>30220</v>
      </c>
      <c r="J654" s="3">
        <v>31266</v>
      </c>
      <c r="K654" s="3">
        <v>32216</v>
      </c>
      <c r="L654" s="3">
        <v>33090</v>
      </c>
      <c r="M654" s="3">
        <v>33904</v>
      </c>
    </row>
    <row r="655" spans="2:13" ht="15" customHeight="1">
      <c r="B655" s="2" t="s">
        <v>561</v>
      </c>
      <c r="C655" s="3">
        <v>6269</v>
      </c>
      <c r="D655" s="3">
        <v>6666</v>
      </c>
      <c r="E655" s="3">
        <v>7059</v>
      </c>
      <c r="F655" s="3">
        <v>7432</v>
      </c>
      <c r="G655" s="3">
        <v>7731</v>
      </c>
      <c r="H655" s="3">
        <v>7980</v>
      </c>
      <c r="I655" s="3">
        <v>8160</v>
      </c>
      <c r="J655" s="3">
        <v>8303</v>
      </c>
      <c r="K655" s="3">
        <v>8414</v>
      </c>
      <c r="L655" s="3">
        <v>8499</v>
      </c>
      <c r="M655" s="3">
        <v>8564</v>
      </c>
    </row>
    <row r="656" spans="2:13" ht="15" customHeight="1">
      <c r="B656" s="2" t="s">
        <v>562</v>
      </c>
      <c r="C656" s="3">
        <v>13082</v>
      </c>
      <c r="D656" s="3">
        <v>14246</v>
      </c>
      <c r="E656" s="3">
        <v>15445</v>
      </c>
      <c r="F656" s="3">
        <v>16651</v>
      </c>
      <c r="G656" s="3">
        <v>17732</v>
      </c>
      <c r="H656" s="3">
        <v>18744</v>
      </c>
      <c r="I656" s="3">
        <v>19625</v>
      </c>
      <c r="J656" s="3">
        <v>20448</v>
      </c>
      <c r="K656" s="3">
        <v>21216</v>
      </c>
      <c r="L656" s="3">
        <v>21944</v>
      </c>
      <c r="M656" s="3">
        <v>22639</v>
      </c>
    </row>
    <row r="657" spans="2:13" ht="15" customHeight="1">
      <c r="B657" s="2" t="s">
        <v>563</v>
      </c>
      <c r="C657" s="3">
        <v>85966</v>
      </c>
      <c r="D657" s="3">
        <v>93811</v>
      </c>
      <c r="E657" s="3">
        <v>101938</v>
      </c>
      <c r="F657" s="3">
        <v>110162</v>
      </c>
      <c r="G657" s="3">
        <v>117622</v>
      </c>
      <c r="H657" s="3">
        <v>124655</v>
      </c>
      <c r="I657" s="3">
        <v>130875</v>
      </c>
      <c r="J657" s="3">
        <v>136753</v>
      </c>
      <c r="K657" s="3">
        <v>142329</v>
      </c>
      <c r="L657" s="3">
        <v>147681</v>
      </c>
      <c r="M657" s="3">
        <v>152879</v>
      </c>
    </row>
    <row r="658" spans="2:13" ht="15" customHeight="1">
      <c r="B658" s="2" t="s">
        <v>564</v>
      </c>
      <c r="C658" s="3">
        <v>39134</v>
      </c>
      <c r="D658" s="3">
        <v>42275</v>
      </c>
      <c r="E658" s="3">
        <v>45470</v>
      </c>
      <c r="F658" s="3">
        <v>48629</v>
      </c>
      <c r="G658" s="3">
        <v>51377</v>
      </c>
      <c r="H658" s="3">
        <v>53870</v>
      </c>
      <c r="I658" s="3">
        <v>55947</v>
      </c>
      <c r="J658" s="3">
        <v>57820</v>
      </c>
      <c r="K658" s="3">
        <v>59509</v>
      </c>
      <c r="L658" s="3">
        <v>61052</v>
      </c>
      <c r="M658" s="3">
        <v>62479</v>
      </c>
    </row>
    <row r="659" spans="2:13" ht="15" customHeight="1">
      <c r="B659" s="2" t="s">
        <v>565</v>
      </c>
      <c r="C659" s="3">
        <v>4238</v>
      </c>
      <c r="D659" s="3">
        <v>4626</v>
      </c>
      <c r="E659" s="3">
        <v>5028</v>
      </c>
      <c r="F659" s="3">
        <v>5433</v>
      </c>
      <c r="G659" s="3">
        <v>5800</v>
      </c>
      <c r="H659" s="3">
        <v>6146</v>
      </c>
      <c r="I659" s="3">
        <v>6450</v>
      </c>
      <c r="J659" s="3">
        <v>6735</v>
      </c>
      <c r="K659" s="3">
        <v>7005</v>
      </c>
      <c r="L659" s="3">
        <v>7263</v>
      </c>
      <c r="M659" s="3">
        <v>7511</v>
      </c>
    </row>
    <row r="660" spans="2:13" ht="15" customHeight="1">
      <c r="B660" s="2" t="s">
        <v>566</v>
      </c>
      <c r="C660" s="3">
        <v>6810</v>
      </c>
      <c r="D660" s="3">
        <v>7402</v>
      </c>
      <c r="E660" s="3">
        <v>8010</v>
      </c>
      <c r="F660" s="3">
        <v>8618</v>
      </c>
      <c r="G660" s="3">
        <v>9161</v>
      </c>
      <c r="H660" s="3">
        <v>9664</v>
      </c>
      <c r="I660" s="3">
        <v>10098</v>
      </c>
      <c r="J660" s="3">
        <v>10500</v>
      </c>
      <c r="K660" s="3">
        <v>10873</v>
      </c>
      <c r="L660" s="3">
        <v>11224</v>
      </c>
      <c r="M660" s="3">
        <v>11558</v>
      </c>
    </row>
    <row r="661" spans="2:13" ht="15" customHeight="1">
      <c r="B661" s="2" t="s">
        <v>567</v>
      </c>
      <c r="C661" s="3">
        <v>814</v>
      </c>
      <c r="D661" s="3">
        <v>938</v>
      </c>
      <c r="E661" s="3">
        <v>1077</v>
      </c>
      <c r="F661" s="3">
        <v>1228</v>
      </c>
      <c r="G661" s="3">
        <v>1385</v>
      </c>
      <c r="H661" s="3">
        <v>1550</v>
      </c>
      <c r="I661" s="3">
        <v>1717</v>
      </c>
      <c r="J661" s="3">
        <v>1893</v>
      </c>
      <c r="K661" s="3">
        <v>2079</v>
      </c>
      <c r="L661" s="3">
        <v>2275</v>
      </c>
      <c r="M661" s="3">
        <v>2484</v>
      </c>
    </row>
    <row r="662" spans="2:13" ht="15" customHeight="1">
      <c r="B662" s="2" t="s">
        <v>568</v>
      </c>
      <c r="C662" s="3">
        <v>2769</v>
      </c>
      <c r="D662" s="3">
        <v>3071</v>
      </c>
      <c r="E662" s="3">
        <v>3391</v>
      </c>
      <c r="F662" s="3">
        <v>3723</v>
      </c>
      <c r="G662" s="3">
        <v>4038</v>
      </c>
      <c r="H662" s="3">
        <v>4347</v>
      </c>
      <c r="I662" s="3">
        <v>4634</v>
      </c>
      <c r="J662" s="3">
        <v>4917</v>
      </c>
      <c r="K662" s="3">
        <v>5195</v>
      </c>
      <c r="L662" s="3">
        <v>5472</v>
      </c>
      <c r="M662" s="3">
        <v>5748</v>
      </c>
    </row>
    <row r="663" spans="2:13" ht="15" customHeight="1">
      <c r="B663" s="2" t="s">
        <v>569</v>
      </c>
      <c r="C663" s="3">
        <v>9038</v>
      </c>
      <c r="D663" s="3">
        <v>10047</v>
      </c>
      <c r="E663" s="3">
        <v>11121</v>
      </c>
      <c r="F663" s="3">
        <v>12238</v>
      </c>
      <c r="G663" s="3">
        <v>13302</v>
      </c>
      <c r="H663" s="3">
        <v>14350</v>
      </c>
      <c r="I663" s="3">
        <v>15332</v>
      </c>
      <c r="J663" s="3">
        <v>16300</v>
      </c>
      <c r="K663" s="3">
        <v>17256</v>
      </c>
      <c r="L663" s="3">
        <v>18209</v>
      </c>
      <c r="M663" s="3">
        <v>19165</v>
      </c>
    </row>
    <row r="664" spans="2:13" ht="15" customHeight="1">
      <c r="B664" s="2" t="s">
        <v>570</v>
      </c>
      <c r="C664" s="3">
        <v>9736</v>
      </c>
      <c r="D664" s="3">
        <v>10810</v>
      </c>
      <c r="E664" s="3">
        <v>11950</v>
      </c>
      <c r="F664" s="3">
        <v>13135</v>
      </c>
      <c r="G664" s="3">
        <v>14261</v>
      </c>
      <c r="H664" s="3">
        <v>15365</v>
      </c>
      <c r="I664" s="3">
        <v>16397</v>
      </c>
      <c r="J664" s="3">
        <v>17412</v>
      </c>
      <c r="K664" s="3">
        <v>18412</v>
      </c>
      <c r="L664" s="3">
        <v>19405</v>
      </c>
      <c r="M664" s="3">
        <v>20400</v>
      </c>
    </row>
    <row r="665" spans="2:13" ht="15" customHeight="1">
      <c r="B665" s="2" t="s">
        <v>571</v>
      </c>
      <c r="C665" s="3">
        <v>13427</v>
      </c>
      <c r="D665" s="3">
        <v>14642</v>
      </c>
      <c r="E665" s="3">
        <v>15891</v>
      </c>
      <c r="F665" s="3">
        <v>17158</v>
      </c>
      <c r="G665" s="3">
        <v>18298</v>
      </c>
      <c r="H665" s="3">
        <v>19363</v>
      </c>
      <c r="I665" s="3">
        <v>20300</v>
      </c>
      <c r="J665" s="3">
        <v>21176</v>
      </c>
      <c r="K665" s="3">
        <v>22000</v>
      </c>
      <c r="L665" s="3">
        <v>22781</v>
      </c>
      <c r="M665" s="3">
        <v>23534</v>
      </c>
    </row>
    <row r="666" spans="2:13" ht="15" customHeight="1">
      <c r="B666" s="2" t="s">
        <v>572</v>
      </c>
      <c r="C666" s="3">
        <v>105947</v>
      </c>
      <c r="D666" s="3">
        <v>114789</v>
      </c>
      <c r="E666" s="3">
        <v>123852</v>
      </c>
      <c r="F666" s="3">
        <v>132891</v>
      </c>
      <c r="G666" s="3">
        <v>140879</v>
      </c>
      <c r="H666" s="3">
        <v>148243</v>
      </c>
      <c r="I666" s="3">
        <v>154537</v>
      </c>
      <c r="J666" s="3">
        <v>160335</v>
      </c>
      <c r="K666" s="3">
        <v>165695</v>
      </c>
      <c r="L666" s="3">
        <v>170713</v>
      </c>
      <c r="M666" s="3">
        <v>175479</v>
      </c>
    </row>
    <row r="667" spans="2:13" ht="15" customHeight="1">
      <c r="B667" s="2" t="s">
        <v>573</v>
      </c>
      <c r="C667" s="3">
        <v>54383</v>
      </c>
      <c r="D667" s="3">
        <v>59464</v>
      </c>
      <c r="E667" s="3">
        <v>64723</v>
      </c>
      <c r="F667" s="3">
        <v>70028</v>
      </c>
      <c r="G667" s="3">
        <v>74829</v>
      </c>
      <c r="H667" s="3">
        <v>79337</v>
      </c>
      <c r="I667" s="3">
        <v>83300</v>
      </c>
      <c r="J667" s="3">
        <v>87014</v>
      </c>
      <c r="K667" s="3">
        <v>90503</v>
      </c>
      <c r="L667" s="3">
        <v>93812</v>
      </c>
      <c r="M667" s="3">
        <v>96985</v>
      </c>
    </row>
    <row r="668" spans="2:13" ht="15" customHeight="1">
      <c r="B668" s="2" t="s">
        <v>574</v>
      </c>
      <c r="C668" s="3">
        <v>4994</v>
      </c>
      <c r="D668" s="3">
        <v>5407</v>
      </c>
      <c r="E668" s="3">
        <v>5831</v>
      </c>
      <c r="F668" s="3">
        <v>6255</v>
      </c>
      <c r="G668" s="3">
        <v>6629</v>
      </c>
      <c r="H668" s="3">
        <v>6976</v>
      </c>
      <c r="I668" s="3">
        <v>7274</v>
      </c>
      <c r="J668" s="3">
        <v>7550</v>
      </c>
      <c r="K668" s="3">
        <v>7808</v>
      </c>
      <c r="L668" s="3">
        <v>8052</v>
      </c>
      <c r="M668" s="3">
        <v>8286</v>
      </c>
    </row>
    <row r="669" spans="2:13" ht="15" customHeight="1">
      <c r="B669" s="2" t="s">
        <v>575</v>
      </c>
      <c r="C669" s="3">
        <v>14876</v>
      </c>
      <c r="D669" s="3">
        <v>15793</v>
      </c>
      <c r="E669" s="3">
        <v>16700</v>
      </c>
      <c r="F669" s="3">
        <v>17564</v>
      </c>
      <c r="G669" s="3">
        <v>18256</v>
      </c>
      <c r="H669" s="3">
        <v>18838</v>
      </c>
      <c r="I669" s="3">
        <v>19262</v>
      </c>
      <c r="J669" s="3">
        <v>19606</v>
      </c>
      <c r="K669" s="3">
        <v>19883</v>
      </c>
      <c r="L669" s="3">
        <v>20106</v>
      </c>
      <c r="M669" s="3">
        <v>20290</v>
      </c>
    </row>
    <row r="670" spans="2:13" ht="15" customHeight="1">
      <c r="B670" s="2" t="s">
        <v>1300</v>
      </c>
      <c r="C670" s="3">
        <v>9213</v>
      </c>
      <c r="D670" s="3">
        <v>9882</v>
      </c>
      <c r="E670" s="3">
        <v>10559</v>
      </c>
      <c r="F670" s="3">
        <v>11220</v>
      </c>
      <c r="G670" s="3">
        <v>11783</v>
      </c>
      <c r="H670" s="3">
        <v>12285</v>
      </c>
      <c r="I670" s="3">
        <v>12692</v>
      </c>
      <c r="J670" s="3">
        <v>13054</v>
      </c>
      <c r="K670" s="3">
        <v>13375</v>
      </c>
      <c r="L670" s="3">
        <v>13666</v>
      </c>
      <c r="M670" s="3">
        <v>13935</v>
      </c>
    </row>
    <row r="671" spans="2:13" ht="15" customHeight="1">
      <c r="B671" s="2" t="s">
        <v>576</v>
      </c>
      <c r="C671" s="3">
        <v>8160</v>
      </c>
      <c r="D671" s="3">
        <v>8728</v>
      </c>
      <c r="E671" s="3">
        <v>9299</v>
      </c>
      <c r="F671" s="3">
        <v>9856</v>
      </c>
      <c r="G671" s="3">
        <v>10322</v>
      </c>
      <c r="H671" s="3">
        <v>10732</v>
      </c>
      <c r="I671" s="3">
        <v>11057</v>
      </c>
      <c r="J671" s="3">
        <v>11341</v>
      </c>
      <c r="K671" s="3">
        <v>11589</v>
      </c>
      <c r="L671" s="3">
        <v>11808</v>
      </c>
      <c r="M671" s="3">
        <v>12008</v>
      </c>
    </row>
    <row r="672" spans="2:13" ht="15" customHeight="1">
      <c r="B672" s="2" t="s">
        <v>577</v>
      </c>
      <c r="C672" s="3">
        <v>10056</v>
      </c>
      <c r="D672" s="3">
        <v>10850</v>
      </c>
      <c r="E672" s="3">
        <v>11661</v>
      </c>
      <c r="F672" s="3">
        <v>12465</v>
      </c>
      <c r="G672" s="3">
        <v>13166</v>
      </c>
      <c r="H672" s="3">
        <v>13808</v>
      </c>
      <c r="I672" s="3">
        <v>14349</v>
      </c>
      <c r="J672" s="3">
        <v>14843</v>
      </c>
      <c r="K672" s="3">
        <v>15297</v>
      </c>
      <c r="L672" s="3">
        <v>15721</v>
      </c>
      <c r="M672" s="3">
        <v>16123</v>
      </c>
    </row>
    <row r="673" spans="2:13" ht="15" customHeight="1">
      <c r="B673" s="2" t="s">
        <v>578</v>
      </c>
      <c r="C673" s="3">
        <v>1313</v>
      </c>
      <c r="D673" s="3">
        <v>1459</v>
      </c>
      <c r="E673" s="3">
        <v>1616</v>
      </c>
      <c r="F673" s="3">
        <v>1779</v>
      </c>
      <c r="G673" s="3">
        <v>1935</v>
      </c>
      <c r="H673" s="3">
        <v>2091</v>
      </c>
      <c r="I673" s="3">
        <v>2238</v>
      </c>
      <c r="J673" s="3">
        <v>2384</v>
      </c>
      <c r="K673" s="3">
        <v>2531</v>
      </c>
      <c r="L673" s="3">
        <v>2679</v>
      </c>
      <c r="M673" s="3">
        <v>2830</v>
      </c>
    </row>
    <row r="674" spans="2:13" ht="15" customHeight="1">
      <c r="B674" s="2" t="s">
        <v>579</v>
      </c>
      <c r="C674" s="3">
        <v>2952</v>
      </c>
      <c r="D674" s="3">
        <v>3206</v>
      </c>
      <c r="E674" s="3">
        <v>3463</v>
      </c>
      <c r="F674" s="3">
        <v>3724</v>
      </c>
      <c r="G674" s="3">
        <v>3959</v>
      </c>
      <c r="H674" s="3">
        <v>4176</v>
      </c>
      <c r="I674" s="3">
        <v>4365</v>
      </c>
      <c r="J674" s="3">
        <v>4543</v>
      </c>
      <c r="K674" s="3">
        <v>4709</v>
      </c>
      <c r="L674" s="3">
        <v>4869</v>
      </c>
      <c r="M674" s="3">
        <v>5022</v>
      </c>
    </row>
    <row r="675" spans="2:13" ht="15" customHeight="1">
      <c r="B675" s="2" t="s">
        <v>580</v>
      </c>
      <c r="C675" s="3">
        <v>153851</v>
      </c>
      <c r="D675" s="3">
        <v>166398</v>
      </c>
      <c r="E675" s="3">
        <v>179219</v>
      </c>
      <c r="F675" s="3">
        <v>191981</v>
      </c>
      <c r="G675" s="3">
        <v>203183</v>
      </c>
      <c r="H675" s="3">
        <v>213457</v>
      </c>
      <c r="I675" s="3">
        <v>222144</v>
      </c>
      <c r="J675" s="3">
        <v>230089</v>
      </c>
      <c r="K675" s="3">
        <v>237378</v>
      </c>
      <c r="L675" s="3">
        <v>244153</v>
      </c>
      <c r="M675" s="3">
        <v>250545</v>
      </c>
    </row>
    <row r="676" spans="2:13" ht="15" customHeight="1">
      <c r="B676" s="2" t="s">
        <v>1301</v>
      </c>
      <c r="C676" s="3">
        <v>64247</v>
      </c>
      <c r="D676" s="3">
        <v>69205</v>
      </c>
      <c r="E676" s="3">
        <v>74225</v>
      </c>
      <c r="F676" s="3">
        <v>79165</v>
      </c>
      <c r="G676" s="3">
        <v>83410</v>
      </c>
      <c r="H676" s="3">
        <v>87225</v>
      </c>
      <c r="I676" s="3">
        <v>90346</v>
      </c>
      <c r="J676" s="3">
        <v>93123</v>
      </c>
      <c r="K676" s="3">
        <v>95595</v>
      </c>
      <c r="L676" s="3">
        <v>97823</v>
      </c>
      <c r="M676" s="3">
        <v>99862</v>
      </c>
    </row>
    <row r="677" spans="2:13" ht="15" customHeight="1">
      <c r="B677" s="2" t="s">
        <v>1302</v>
      </c>
      <c r="C677" s="3">
        <v>75306</v>
      </c>
      <c r="D677" s="3">
        <v>81665</v>
      </c>
      <c r="E677" s="3">
        <v>88189</v>
      </c>
      <c r="F677" s="3">
        <v>94714</v>
      </c>
      <c r="G677" s="3">
        <v>100497</v>
      </c>
      <c r="H677" s="3">
        <v>105843</v>
      </c>
      <c r="I677" s="3">
        <v>110420</v>
      </c>
      <c r="J677" s="3">
        <v>114642</v>
      </c>
      <c r="K677" s="3">
        <v>118549</v>
      </c>
      <c r="L677" s="3">
        <v>122207</v>
      </c>
      <c r="M677" s="3">
        <v>125679</v>
      </c>
    </row>
    <row r="678" spans="2:13" ht="15" customHeight="1">
      <c r="B678" s="2" t="s">
        <v>581</v>
      </c>
      <c r="C678" s="3">
        <v>14298</v>
      </c>
      <c r="D678" s="3">
        <v>15528</v>
      </c>
      <c r="E678" s="3">
        <v>16805</v>
      </c>
      <c r="F678" s="3">
        <v>18102</v>
      </c>
      <c r="G678" s="3">
        <v>19276</v>
      </c>
      <c r="H678" s="3">
        <v>20389</v>
      </c>
      <c r="I678" s="3">
        <v>21378</v>
      </c>
      <c r="J678" s="3">
        <v>22324</v>
      </c>
      <c r="K678" s="3">
        <v>23234</v>
      </c>
      <c r="L678" s="3">
        <v>24123</v>
      </c>
      <c r="M678" s="3">
        <v>25004</v>
      </c>
    </row>
    <row r="679" spans="2:13" ht="15" customHeight="1">
      <c r="B679" s="2" t="s">
        <v>582</v>
      </c>
      <c r="C679" s="3">
        <v>29859</v>
      </c>
      <c r="D679" s="3">
        <v>32623</v>
      </c>
      <c r="E679" s="3">
        <v>35504</v>
      </c>
      <c r="F679" s="3">
        <v>38432</v>
      </c>
      <c r="G679" s="3">
        <v>41089</v>
      </c>
      <c r="H679" s="3">
        <v>43606</v>
      </c>
      <c r="I679" s="3">
        <v>45849</v>
      </c>
      <c r="J679" s="3">
        <v>47979</v>
      </c>
      <c r="K679" s="3">
        <v>50009</v>
      </c>
      <c r="L679" s="3">
        <v>51967</v>
      </c>
      <c r="M679" s="3">
        <v>53878</v>
      </c>
    </row>
    <row r="680" spans="2:13" ht="15" customHeight="1">
      <c r="B680" s="2" t="s">
        <v>583</v>
      </c>
      <c r="C680" s="3">
        <v>13722</v>
      </c>
      <c r="D680" s="3">
        <v>14955</v>
      </c>
      <c r="E680" s="3">
        <v>16233</v>
      </c>
      <c r="F680" s="3">
        <v>17525</v>
      </c>
      <c r="G680" s="3">
        <v>18687</v>
      </c>
      <c r="H680" s="3">
        <v>19778</v>
      </c>
      <c r="I680" s="3">
        <v>20737</v>
      </c>
      <c r="J680" s="3">
        <v>21639</v>
      </c>
      <c r="K680" s="3">
        <v>22490</v>
      </c>
      <c r="L680" s="3">
        <v>23303</v>
      </c>
      <c r="M680" s="3">
        <v>24088</v>
      </c>
    </row>
    <row r="681" spans="2:13" ht="15" customHeight="1">
      <c r="B681" s="2" t="s">
        <v>1303</v>
      </c>
      <c r="C681" s="3">
        <v>6605</v>
      </c>
      <c r="D681" s="3">
        <v>7136</v>
      </c>
      <c r="E681" s="3">
        <v>7677</v>
      </c>
      <c r="F681" s="3">
        <v>8216</v>
      </c>
      <c r="G681" s="3">
        <v>8683</v>
      </c>
      <c r="H681" s="3">
        <v>9109</v>
      </c>
      <c r="I681" s="3">
        <v>9466</v>
      </c>
      <c r="J681" s="3">
        <v>9790</v>
      </c>
      <c r="K681" s="3">
        <v>10084</v>
      </c>
      <c r="L681" s="3">
        <v>10354</v>
      </c>
      <c r="M681" s="3">
        <v>10607</v>
      </c>
    </row>
    <row r="682" spans="2:13" ht="15" customHeight="1">
      <c r="B682" s="2" t="s">
        <v>584</v>
      </c>
      <c r="C682" s="3">
        <v>9532</v>
      </c>
      <c r="D682" s="3">
        <v>10532</v>
      </c>
      <c r="E682" s="3">
        <v>11594</v>
      </c>
      <c r="F682" s="3">
        <v>12691</v>
      </c>
      <c r="G682" s="3">
        <v>13719</v>
      </c>
      <c r="H682" s="3">
        <v>14719</v>
      </c>
      <c r="I682" s="3">
        <v>15646</v>
      </c>
      <c r="J682" s="3">
        <v>16550</v>
      </c>
      <c r="K682" s="3">
        <v>17435</v>
      </c>
      <c r="L682" s="3">
        <v>18310</v>
      </c>
      <c r="M682" s="3">
        <v>19183</v>
      </c>
    </row>
    <row r="683" spans="2:13" ht="15" customHeight="1">
      <c r="B683" s="2" t="s">
        <v>585</v>
      </c>
      <c r="C683" s="3">
        <v>159579</v>
      </c>
      <c r="D683" s="3">
        <v>172685</v>
      </c>
      <c r="E683" s="3">
        <v>186086</v>
      </c>
      <c r="F683" s="3">
        <v>199434</v>
      </c>
      <c r="G683" s="3">
        <v>211170</v>
      </c>
      <c r="H683" s="3">
        <v>221946</v>
      </c>
      <c r="I683" s="3">
        <v>231091</v>
      </c>
      <c r="J683" s="3">
        <v>239470</v>
      </c>
      <c r="K683" s="3">
        <v>247176</v>
      </c>
      <c r="L683" s="3">
        <v>254353</v>
      </c>
      <c r="M683" s="3">
        <v>261136</v>
      </c>
    </row>
    <row r="684" spans="2:13" ht="15" customHeight="1">
      <c r="B684" s="2" t="s">
        <v>586</v>
      </c>
      <c r="C684" s="3">
        <v>93196</v>
      </c>
      <c r="D684" s="3">
        <v>100532</v>
      </c>
      <c r="E684" s="3">
        <v>107986</v>
      </c>
      <c r="F684" s="3">
        <v>115355</v>
      </c>
      <c r="G684" s="3">
        <v>121741</v>
      </c>
      <c r="H684" s="3">
        <v>127525</v>
      </c>
      <c r="I684" s="3">
        <v>132329</v>
      </c>
      <c r="J684" s="3">
        <v>136655</v>
      </c>
      <c r="K684" s="3">
        <v>140560</v>
      </c>
      <c r="L684" s="3">
        <v>144129</v>
      </c>
      <c r="M684" s="3">
        <v>147442</v>
      </c>
    </row>
    <row r="685" spans="2:13" ht="15" customHeight="1">
      <c r="B685" s="2" t="s">
        <v>587</v>
      </c>
      <c r="C685" s="3">
        <v>4115</v>
      </c>
      <c r="D685" s="3">
        <v>4417</v>
      </c>
      <c r="E685" s="3">
        <v>4719</v>
      </c>
      <c r="F685" s="3">
        <v>5016</v>
      </c>
      <c r="G685" s="3">
        <v>5266</v>
      </c>
      <c r="H685" s="3">
        <v>5488</v>
      </c>
      <c r="I685" s="3">
        <v>5665</v>
      </c>
      <c r="J685" s="3">
        <v>5820</v>
      </c>
      <c r="K685" s="3">
        <v>5955</v>
      </c>
      <c r="L685" s="3">
        <v>6075</v>
      </c>
      <c r="M685" s="3">
        <v>6183</v>
      </c>
    </row>
    <row r="686" spans="2:13" ht="15" customHeight="1">
      <c r="B686" s="2" t="s">
        <v>588</v>
      </c>
      <c r="C686" s="3">
        <v>6021</v>
      </c>
      <c r="D686" s="3">
        <v>6614</v>
      </c>
      <c r="E686" s="3">
        <v>7234</v>
      </c>
      <c r="F686" s="3">
        <v>7868</v>
      </c>
      <c r="G686" s="3">
        <v>8455</v>
      </c>
      <c r="H686" s="3">
        <v>9018</v>
      </c>
      <c r="I686" s="3">
        <v>9528</v>
      </c>
      <c r="J686" s="3">
        <v>10018</v>
      </c>
      <c r="K686" s="3">
        <v>10491</v>
      </c>
      <c r="L686" s="3">
        <v>10953</v>
      </c>
      <c r="M686" s="3">
        <v>11408</v>
      </c>
    </row>
    <row r="687" spans="2:13" ht="15" customHeight="1">
      <c r="B687" s="2" t="s">
        <v>589</v>
      </c>
      <c r="C687" s="3">
        <v>3518</v>
      </c>
      <c r="D687" s="3">
        <v>3768</v>
      </c>
      <c r="E687" s="3">
        <v>4019</v>
      </c>
      <c r="F687" s="3">
        <v>4263</v>
      </c>
      <c r="G687" s="3">
        <v>4467</v>
      </c>
      <c r="H687" s="3">
        <v>4647</v>
      </c>
      <c r="I687" s="3">
        <v>4788</v>
      </c>
      <c r="J687" s="3">
        <v>4910</v>
      </c>
      <c r="K687" s="3">
        <v>5014</v>
      </c>
      <c r="L687" s="3">
        <v>5106</v>
      </c>
      <c r="M687" s="3">
        <v>5186</v>
      </c>
    </row>
    <row r="688" spans="2:13" ht="15" customHeight="1">
      <c r="B688" s="2" t="s">
        <v>590</v>
      </c>
      <c r="C688" s="3">
        <v>5987</v>
      </c>
      <c r="D688" s="3">
        <v>6508</v>
      </c>
      <c r="E688" s="3">
        <v>7046</v>
      </c>
      <c r="F688" s="3">
        <v>7585</v>
      </c>
      <c r="G688" s="3">
        <v>8068</v>
      </c>
      <c r="H688" s="3">
        <v>8517</v>
      </c>
      <c r="I688" s="3">
        <v>8907</v>
      </c>
      <c r="J688" s="3">
        <v>9270</v>
      </c>
      <c r="K688" s="3">
        <v>9610</v>
      </c>
      <c r="L688" s="3">
        <v>9931</v>
      </c>
      <c r="M688" s="3">
        <v>10239</v>
      </c>
    </row>
    <row r="689" spans="2:13" ht="15" customHeight="1">
      <c r="B689" s="2" t="s">
        <v>591</v>
      </c>
      <c r="C689" s="3">
        <v>4181</v>
      </c>
      <c r="D689" s="3">
        <v>4495</v>
      </c>
      <c r="E689" s="3">
        <v>4814</v>
      </c>
      <c r="F689" s="3">
        <v>5126</v>
      </c>
      <c r="G689" s="3">
        <v>5394</v>
      </c>
      <c r="H689" s="3">
        <v>5633</v>
      </c>
      <c r="I689" s="3">
        <v>5827</v>
      </c>
      <c r="J689" s="3">
        <v>5999</v>
      </c>
      <c r="K689" s="3">
        <v>6151</v>
      </c>
      <c r="L689" s="3">
        <v>6288</v>
      </c>
      <c r="M689" s="3">
        <v>6412</v>
      </c>
    </row>
    <row r="690" spans="2:13" ht="15" customHeight="1">
      <c r="B690" s="2" t="s">
        <v>1304</v>
      </c>
      <c r="C690" s="3">
        <v>6085</v>
      </c>
      <c r="D690" s="3">
        <v>6655</v>
      </c>
      <c r="E690" s="3">
        <v>7245</v>
      </c>
      <c r="F690" s="3">
        <v>7845</v>
      </c>
      <c r="G690" s="3">
        <v>8394</v>
      </c>
      <c r="H690" s="3">
        <v>8912</v>
      </c>
      <c r="I690" s="3">
        <v>9374</v>
      </c>
      <c r="J690" s="3">
        <v>9813</v>
      </c>
      <c r="K690" s="3">
        <v>10231</v>
      </c>
      <c r="L690" s="3">
        <v>10634</v>
      </c>
      <c r="M690" s="3">
        <v>11027</v>
      </c>
    </row>
    <row r="691" spans="2:13" ht="15" customHeight="1">
      <c r="B691" s="2" t="s">
        <v>592</v>
      </c>
      <c r="C691" s="3">
        <v>5266</v>
      </c>
      <c r="D691" s="3">
        <v>5699</v>
      </c>
      <c r="E691" s="3">
        <v>6140</v>
      </c>
      <c r="F691" s="3">
        <v>6579</v>
      </c>
      <c r="G691" s="3">
        <v>6965</v>
      </c>
      <c r="H691" s="3">
        <v>7318</v>
      </c>
      <c r="I691" s="3">
        <v>7617</v>
      </c>
      <c r="J691" s="3">
        <v>7891</v>
      </c>
      <c r="K691" s="3">
        <v>8141</v>
      </c>
      <c r="L691" s="3">
        <v>8374</v>
      </c>
      <c r="M691" s="3">
        <v>8593</v>
      </c>
    </row>
    <row r="692" spans="2:13" ht="15" customHeight="1">
      <c r="B692" s="2" t="s">
        <v>593</v>
      </c>
      <c r="C692" s="3">
        <v>1140</v>
      </c>
      <c r="D692" s="3">
        <v>1256</v>
      </c>
      <c r="E692" s="3">
        <v>1378</v>
      </c>
      <c r="F692" s="3">
        <v>1505</v>
      </c>
      <c r="G692" s="3">
        <v>1622</v>
      </c>
      <c r="H692" s="3">
        <v>1735</v>
      </c>
      <c r="I692" s="3">
        <v>1839</v>
      </c>
      <c r="J692" s="3">
        <v>1940</v>
      </c>
      <c r="K692" s="3">
        <v>2039</v>
      </c>
      <c r="L692" s="3">
        <v>2136</v>
      </c>
      <c r="M692" s="3">
        <v>2232</v>
      </c>
    </row>
    <row r="693" spans="2:13" ht="15" customHeight="1">
      <c r="B693" s="2" t="s">
        <v>1305</v>
      </c>
      <c r="C693" s="3">
        <v>8384</v>
      </c>
      <c r="D693" s="3">
        <v>9151</v>
      </c>
      <c r="E693" s="3">
        <v>9945</v>
      </c>
      <c r="F693" s="3">
        <v>10749</v>
      </c>
      <c r="G693" s="3">
        <v>11477</v>
      </c>
      <c r="H693" s="3">
        <v>12164</v>
      </c>
      <c r="I693" s="3">
        <v>12771</v>
      </c>
      <c r="J693" s="3">
        <v>13344</v>
      </c>
      <c r="K693" s="3">
        <v>13887</v>
      </c>
      <c r="L693" s="3">
        <v>14407</v>
      </c>
      <c r="M693" s="3">
        <v>14912</v>
      </c>
    </row>
    <row r="694" spans="2:13" ht="15" customHeight="1">
      <c r="B694" s="2" t="s">
        <v>594</v>
      </c>
      <c r="C694" s="3">
        <v>3726</v>
      </c>
      <c r="D694" s="3">
        <v>4002</v>
      </c>
      <c r="E694" s="3">
        <v>4280</v>
      </c>
      <c r="F694" s="3">
        <v>4552</v>
      </c>
      <c r="G694" s="3">
        <v>4783</v>
      </c>
      <c r="H694" s="3">
        <v>4989</v>
      </c>
      <c r="I694" s="3">
        <v>5154</v>
      </c>
      <c r="J694" s="3">
        <v>5300</v>
      </c>
      <c r="K694" s="3">
        <v>5427</v>
      </c>
      <c r="L694" s="3">
        <v>5541</v>
      </c>
      <c r="M694" s="3">
        <v>5644</v>
      </c>
    </row>
    <row r="695" spans="2:13" ht="15" customHeight="1">
      <c r="B695" s="2" t="s">
        <v>1306</v>
      </c>
      <c r="C695" s="3">
        <v>8326</v>
      </c>
      <c r="D695" s="3">
        <v>9120</v>
      </c>
      <c r="E695" s="3">
        <v>9948</v>
      </c>
      <c r="F695" s="3">
        <v>10791</v>
      </c>
      <c r="G695" s="3">
        <v>11565</v>
      </c>
      <c r="H695" s="3">
        <v>12300</v>
      </c>
      <c r="I695" s="3">
        <v>12960</v>
      </c>
      <c r="J695" s="3">
        <v>13590</v>
      </c>
      <c r="K695" s="3">
        <v>14194</v>
      </c>
      <c r="L695" s="3">
        <v>14778</v>
      </c>
      <c r="M695" s="3">
        <v>15350</v>
      </c>
    </row>
    <row r="696" spans="2:13" ht="15" customHeight="1">
      <c r="B696" s="2" t="s">
        <v>595</v>
      </c>
      <c r="C696" s="3">
        <v>2238</v>
      </c>
      <c r="D696" s="3">
        <v>2434</v>
      </c>
      <c r="E696" s="3">
        <v>2635</v>
      </c>
      <c r="F696" s="3">
        <v>2836</v>
      </c>
      <c r="G696" s="3">
        <v>3017</v>
      </c>
      <c r="H696" s="3">
        <v>3185</v>
      </c>
      <c r="I696" s="3">
        <v>3331</v>
      </c>
      <c r="J696" s="3">
        <v>3468</v>
      </c>
      <c r="K696" s="3">
        <v>3595</v>
      </c>
      <c r="L696" s="3">
        <v>3715</v>
      </c>
      <c r="M696" s="3">
        <v>3831</v>
      </c>
    </row>
    <row r="697" spans="2:13" ht="15" customHeight="1">
      <c r="B697" s="2" t="s">
        <v>596</v>
      </c>
      <c r="C697" s="3">
        <v>1165</v>
      </c>
      <c r="D697" s="3">
        <v>1289</v>
      </c>
      <c r="E697" s="3">
        <v>1419</v>
      </c>
      <c r="F697" s="3">
        <v>1553</v>
      </c>
      <c r="G697" s="3">
        <v>1680</v>
      </c>
      <c r="H697" s="3">
        <v>1804</v>
      </c>
      <c r="I697" s="3">
        <v>1918</v>
      </c>
      <c r="J697" s="3">
        <v>2030</v>
      </c>
      <c r="K697" s="3">
        <v>2141</v>
      </c>
      <c r="L697" s="3">
        <v>2250</v>
      </c>
      <c r="M697" s="3">
        <v>2359</v>
      </c>
    </row>
    <row r="698" spans="2:13" ht="15" customHeight="1">
      <c r="B698" s="2" t="s">
        <v>1307</v>
      </c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</row>
    <row r="699" spans="2:13" ht="15" customHeight="1">
      <c r="B699" s="2" t="s">
        <v>597</v>
      </c>
      <c r="C699" s="3">
        <v>5218</v>
      </c>
      <c r="D699" s="3">
        <v>5628</v>
      </c>
      <c r="E699" s="3">
        <v>6044</v>
      </c>
      <c r="F699" s="3">
        <v>6455</v>
      </c>
      <c r="G699" s="3">
        <v>6811</v>
      </c>
      <c r="H699" s="3">
        <v>7134</v>
      </c>
      <c r="I699" s="3">
        <v>7401</v>
      </c>
      <c r="J699" s="3">
        <v>7641</v>
      </c>
      <c r="K699" s="3">
        <v>7858</v>
      </c>
      <c r="L699" s="3">
        <v>8056</v>
      </c>
      <c r="M699" s="3">
        <v>8240</v>
      </c>
    </row>
    <row r="700" spans="2:13" ht="15" customHeight="1">
      <c r="B700" s="2" t="s">
        <v>598</v>
      </c>
      <c r="C700" s="3">
        <v>1013</v>
      </c>
      <c r="D700" s="3">
        <v>1117</v>
      </c>
      <c r="E700" s="3">
        <v>1234</v>
      </c>
      <c r="F700" s="3">
        <v>1356</v>
      </c>
      <c r="G700" s="3">
        <v>1465</v>
      </c>
      <c r="H700" s="3">
        <v>1577</v>
      </c>
      <c r="I700" s="3">
        <v>1682</v>
      </c>
      <c r="J700" s="3">
        <v>1781</v>
      </c>
      <c r="K700" s="3">
        <v>1882</v>
      </c>
      <c r="L700" s="3">
        <v>1980</v>
      </c>
      <c r="M700" s="3">
        <v>2078</v>
      </c>
    </row>
    <row r="701" spans="2:13" ht="15" customHeight="1">
      <c r="B701" s="2" t="s">
        <v>599</v>
      </c>
      <c r="C701" s="3">
        <v>53954</v>
      </c>
      <c r="D701" s="3">
        <v>58063</v>
      </c>
      <c r="E701" s="3">
        <v>62220</v>
      </c>
      <c r="F701" s="3">
        <v>66319</v>
      </c>
      <c r="G701" s="3">
        <v>69823</v>
      </c>
      <c r="H701" s="3">
        <v>72973</v>
      </c>
      <c r="I701" s="3">
        <v>75558</v>
      </c>
      <c r="J701" s="3">
        <v>77864</v>
      </c>
      <c r="K701" s="3">
        <v>79925</v>
      </c>
      <c r="L701" s="3">
        <v>81791</v>
      </c>
      <c r="M701" s="3">
        <v>83510</v>
      </c>
    </row>
    <row r="702" spans="2:13" ht="15" customHeight="1">
      <c r="B702" s="2" t="s">
        <v>1308</v>
      </c>
      <c r="C702" s="3">
        <v>19967</v>
      </c>
      <c r="D702" s="3">
        <v>21589</v>
      </c>
      <c r="E702" s="3">
        <v>23242</v>
      </c>
      <c r="F702" s="3">
        <v>24886</v>
      </c>
      <c r="G702" s="3">
        <v>26320</v>
      </c>
      <c r="H702" s="3">
        <v>27629</v>
      </c>
      <c r="I702" s="3">
        <v>28732</v>
      </c>
      <c r="J702" s="3">
        <v>29735</v>
      </c>
      <c r="K702" s="3">
        <v>30651</v>
      </c>
      <c r="L702" s="3">
        <v>31496</v>
      </c>
      <c r="M702" s="3">
        <v>32288</v>
      </c>
    </row>
    <row r="703" spans="2:13" ht="15" customHeight="1">
      <c r="B703" s="2" t="s">
        <v>600</v>
      </c>
      <c r="C703" s="3">
        <v>19365</v>
      </c>
      <c r="D703" s="3">
        <v>20710</v>
      </c>
      <c r="E703" s="3">
        <v>22053</v>
      </c>
      <c r="F703" s="3">
        <v>23359</v>
      </c>
      <c r="G703" s="3">
        <v>24440</v>
      </c>
      <c r="H703" s="3">
        <v>25384</v>
      </c>
      <c r="I703" s="3">
        <v>26121</v>
      </c>
      <c r="J703" s="3">
        <v>26752</v>
      </c>
      <c r="K703" s="3">
        <v>27291</v>
      </c>
      <c r="L703" s="3">
        <v>27757</v>
      </c>
      <c r="M703" s="3">
        <v>28167</v>
      </c>
    </row>
    <row r="704" spans="2:13" ht="15" customHeight="1">
      <c r="B704" s="2" t="s">
        <v>66</v>
      </c>
      <c r="C704" s="3">
        <v>11584</v>
      </c>
      <c r="D704" s="3">
        <v>12484</v>
      </c>
      <c r="E704" s="3">
        <v>13396</v>
      </c>
      <c r="F704" s="3">
        <v>14299</v>
      </c>
      <c r="G704" s="3">
        <v>15074</v>
      </c>
      <c r="H704" s="3">
        <v>15776</v>
      </c>
      <c r="I704" s="3">
        <v>16356</v>
      </c>
      <c r="J704" s="3">
        <v>16878</v>
      </c>
      <c r="K704" s="3">
        <v>17349</v>
      </c>
      <c r="L704" s="3">
        <v>17778</v>
      </c>
      <c r="M704" s="3">
        <v>18176</v>
      </c>
    </row>
    <row r="705" spans="2:13" ht="15" customHeight="1">
      <c r="B705" s="2" t="s">
        <v>601</v>
      </c>
      <c r="C705" s="3">
        <v>3038</v>
      </c>
      <c r="D705" s="3">
        <v>3280</v>
      </c>
      <c r="E705" s="3">
        <v>3529</v>
      </c>
      <c r="F705" s="3">
        <v>3775</v>
      </c>
      <c r="G705" s="3">
        <v>3989</v>
      </c>
      <c r="H705" s="3">
        <v>4184</v>
      </c>
      <c r="I705" s="3">
        <v>4349</v>
      </c>
      <c r="J705" s="3">
        <v>4499</v>
      </c>
      <c r="K705" s="3">
        <v>4634</v>
      </c>
      <c r="L705" s="3">
        <v>4760</v>
      </c>
      <c r="M705" s="3">
        <v>4879</v>
      </c>
    </row>
    <row r="706" ht="15" customHeight="1"/>
    <row r="707" spans="2:13" ht="15" customHeight="1">
      <c r="B707" s="32" t="s">
        <v>42</v>
      </c>
      <c r="C707" s="33">
        <v>737562</v>
      </c>
      <c r="D707" s="33">
        <v>807865</v>
      </c>
      <c r="E707" s="33">
        <v>885147</v>
      </c>
      <c r="F707" s="33">
        <v>972515</v>
      </c>
      <c r="G707" s="33">
        <v>1059925</v>
      </c>
      <c r="H707" s="33">
        <v>1141769</v>
      </c>
      <c r="I707" s="33">
        <v>1213679</v>
      </c>
      <c r="J707" s="33">
        <v>1271858</v>
      </c>
      <c r="K707" s="33">
        <v>1314493</v>
      </c>
      <c r="L707" s="33">
        <v>1342250</v>
      </c>
      <c r="M707" s="33">
        <v>1358428</v>
      </c>
    </row>
    <row r="708" spans="2:13" ht="15" customHeight="1">
      <c r="B708" s="5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2:13" ht="15" customHeight="1">
      <c r="B709" s="5" t="s">
        <v>602</v>
      </c>
      <c r="C709" s="17">
        <v>113171</v>
      </c>
      <c r="D709" s="17">
        <v>124500</v>
      </c>
      <c r="E709" s="17">
        <v>136997</v>
      </c>
      <c r="F709" s="17">
        <v>151162</v>
      </c>
      <c r="G709" s="17">
        <v>165458</v>
      </c>
      <c r="H709" s="17">
        <v>178983</v>
      </c>
      <c r="I709" s="17">
        <v>191043</v>
      </c>
      <c r="J709" s="17">
        <v>201017</v>
      </c>
      <c r="K709" s="17">
        <v>208587</v>
      </c>
      <c r="L709" s="17">
        <v>213832</v>
      </c>
      <c r="M709" s="17">
        <v>217249</v>
      </c>
    </row>
    <row r="710" spans="2:13" ht="15" customHeight="1">
      <c r="B710" s="5" t="s">
        <v>1309</v>
      </c>
      <c r="C710" s="17">
        <v>18393</v>
      </c>
      <c r="D710" s="17">
        <v>20089</v>
      </c>
      <c r="E710" s="17">
        <v>21945</v>
      </c>
      <c r="F710" s="17">
        <v>24034</v>
      </c>
      <c r="G710" s="17">
        <v>26108</v>
      </c>
      <c r="H710" s="17">
        <v>28024</v>
      </c>
      <c r="I710" s="17">
        <v>29678</v>
      </c>
      <c r="J710" s="17">
        <v>30977</v>
      </c>
      <c r="K710" s="17">
        <v>31881</v>
      </c>
      <c r="L710" s="17">
        <v>32410</v>
      </c>
      <c r="M710" s="17">
        <v>32648</v>
      </c>
    </row>
    <row r="711" spans="2:13" ht="15" customHeight="1">
      <c r="B711" s="5" t="s">
        <v>603</v>
      </c>
      <c r="C711" s="17">
        <v>29950</v>
      </c>
      <c r="D711" s="17">
        <v>33434</v>
      </c>
      <c r="E711" s="17">
        <v>37328</v>
      </c>
      <c r="F711" s="17">
        <v>41788</v>
      </c>
      <c r="G711" s="17">
        <v>46403</v>
      </c>
      <c r="H711" s="17">
        <v>50919</v>
      </c>
      <c r="I711" s="17">
        <v>55127</v>
      </c>
      <c r="J711" s="17">
        <v>58828</v>
      </c>
      <c r="K711" s="17">
        <v>61904</v>
      </c>
      <c r="L711" s="17">
        <v>64347</v>
      </c>
      <c r="M711" s="17">
        <v>66280</v>
      </c>
    </row>
    <row r="712" spans="2:13" ht="15" customHeight="1">
      <c r="B712" s="5" t="s">
        <v>604</v>
      </c>
      <c r="C712" s="17">
        <v>25456</v>
      </c>
      <c r="D712" s="17">
        <v>27810</v>
      </c>
      <c r="E712" s="17">
        <v>30383</v>
      </c>
      <c r="F712" s="17">
        <v>33281</v>
      </c>
      <c r="G712" s="17">
        <v>36157</v>
      </c>
      <c r="H712" s="17">
        <v>38814</v>
      </c>
      <c r="I712" s="17">
        <v>41107</v>
      </c>
      <c r="J712" s="17">
        <v>42908</v>
      </c>
      <c r="K712" s="17">
        <v>44160</v>
      </c>
      <c r="L712" s="17">
        <v>44892</v>
      </c>
      <c r="M712" s="17">
        <v>45220</v>
      </c>
    </row>
    <row r="713" spans="2:13" ht="15" customHeight="1">
      <c r="B713" s="5" t="s">
        <v>605</v>
      </c>
      <c r="C713" s="17">
        <v>3658</v>
      </c>
      <c r="D713" s="17">
        <v>4045</v>
      </c>
      <c r="E713" s="17">
        <v>4475</v>
      </c>
      <c r="F713" s="17">
        <v>4963</v>
      </c>
      <c r="G713" s="17">
        <v>5460</v>
      </c>
      <c r="H713" s="17">
        <v>5936</v>
      </c>
      <c r="I713" s="17">
        <v>6367</v>
      </c>
      <c r="J713" s="17">
        <v>6732</v>
      </c>
      <c r="K713" s="17">
        <v>7019</v>
      </c>
      <c r="L713" s="17">
        <v>7228</v>
      </c>
      <c r="M713" s="17">
        <v>7377</v>
      </c>
    </row>
    <row r="714" spans="2:13" ht="15" customHeight="1">
      <c r="B714" s="5" t="s">
        <v>1310</v>
      </c>
      <c r="C714" s="17">
        <v>8764</v>
      </c>
      <c r="D714" s="17">
        <v>9644</v>
      </c>
      <c r="E714" s="17">
        <v>10614</v>
      </c>
      <c r="F714" s="17">
        <v>11712</v>
      </c>
      <c r="G714" s="17">
        <v>12820</v>
      </c>
      <c r="H714" s="17">
        <v>13867</v>
      </c>
      <c r="I714" s="17">
        <v>14799</v>
      </c>
      <c r="J714" s="17">
        <v>15568</v>
      </c>
      <c r="K714" s="17">
        <v>16148</v>
      </c>
      <c r="L714" s="17">
        <v>16546</v>
      </c>
      <c r="M714" s="17">
        <v>16800</v>
      </c>
    </row>
    <row r="715" spans="2:13" ht="15" customHeight="1">
      <c r="B715" s="5" t="s">
        <v>1311</v>
      </c>
      <c r="C715" s="17">
        <v>394</v>
      </c>
      <c r="D715" s="17">
        <v>475</v>
      </c>
      <c r="E715" s="17">
        <v>573</v>
      </c>
      <c r="F715" s="17">
        <v>693</v>
      </c>
      <c r="G715" s="17">
        <v>832</v>
      </c>
      <c r="H715" s="17">
        <v>986</v>
      </c>
      <c r="I715" s="17">
        <v>1153</v>
      </c>
      <c r="J715" s="17">
        <v>1329</v>
      </c>
      <c r="K715" s="17">
        <v>1511</v>
      </c>
      <c r="L715" s="17">
        <v>1696</v>
      </c>
      <c r="M715" s="17">
        <v>1887</v>
      </c>
    </row>
    <row r="716" spans="2:13" ht="15" customHeight="1">
      <c r="B716" s="5" t="s">
        <v>606</v>
      </c>
      <c r="C716" s="17">
        <v>26556</v>
      </c>
      <c r="D716" s="17">
        <v>29003</v>
      </c>
      <c r="E716" s="17">
        <v>31679</v>
      </c>
      <c r="F716" s="17">
        <v>34691</v>
      </c>
      <c r="G716" s="17">
        <v>37678</v>
      </c>
      <c r="H716" s="17">
        <v>40437</v>
      </c>
      <c r="I716" s="17">
        <v>42812</v>
      </c>
      <c r="J716" s="17">
        <v>44675</v>
      </c>
      <c r="K716" s="17">
        <v>45964</v>
      </c>
      <c r="L716" s="17">
        <v>46713</v>
      </c>
      <c r="M716" s="17">
        <v>47037</v>
      </c>
    </row>
    <row r="717" spans="2:13" ht="15" customHeight="1">
      <c r="B717" s="5" t="s">
        <v>607</v>
      </c>
      <c r="C717" s="17">
        <v>12185</v>
      </c>
      <c r="D717" s="17">
        <v>13270</v>
      </c>
      <c r="E717" s="17">
        <v>14456</v>
      </c>
      <c r="F717" s="17">
        <v>15790</v>
      </c>
      <c r="G717" s="17">
        <v>17111</v>
      </c>
      <c r="H717" s="17">
        <v>18326</v>
      </c>
      <c r="I717" s="17">
        <v>19366</v>
      </c>
      <c r="J717" s="17">
        <v>20175</v>
      </c>
      <c r="K717" s="17">
        <v>20728</v>
      </c>
      <c r="L717" s="17">
        <v>21040</v>
      </c>
      <c r="M717" s="17">
        <v>21166</v>
      </c>
    </row>
    <row r="718" spans="2:13" ht="15" customHeight="1">
      <c r="B718" s="5" t="s">
        <v>608</v>
      </c>
      <c r="C718" s="17">
        <v>12185</v>
      </c>
      <c r="D718" s="17">
        <v>13270</v>
      </c>
      <c r="E718" s="17">
        <v>14456</v>
      </c>
      <c r="F718" s="17">
        <v>15790</v>
      </c>
      <c r="G718" s="17">
        <v>17111</v>
      </c>
      <c r="H718" s="17">
        <v>18326</v>
      </c>
      <c r="I718" s="17">
        <v>19366</v>
      </c>
      <c r="J718" s="17">
        <v>20175</v>
      </c>
      <c r="K718" s="17">
        <v>20728</v>
      </c>
      <c r="L718" s="17">
        <v>21040</v>
      </c>
      <c r="M718" s="17">
        <v>21166</v>
      </c>
    </row>
    <row r="719" spans="2:13" ht="15" customHeight="1">
      <c r="B719" s="5" t="s">
        <v>609</v>
      </c>
      <c r="C719" s="17">
        <v>20198</v>
      </c>
      <c r="D719" s="17">
        <v>22141</v>
      </c>
      <c r="E719" s="17">
        <v>24277</v>
      </c>
      <c r="F719" s="17">
        <v>26692</v>
      </c>
      <c r="G719" s="17">
        <v>29115</v>
      </c>
      <c r="H719" s="17">
        <v>31385</v>
      </c>
      <c r="I719" s="17">
        <v>33384</v>
      </c>
      <c r="J719" s="17">
        <v>35006</v>
      </c>
      <c r="K719" s="17">
        <v>36201</v>
      </c>
      <c r="L719" s="17">
        <v>36986</v>
      </c>
      <c r="M719" s="17">
        <v>37451</v>
      </c>
    </row>
    <row r="720" spans="2:13" ht="15" customHeight="1">
      <c r="B720" s="5" t="s">
        <v>1312</v>
      </c>
      <c r="C720" s="17">
        <v>15120</v>
      </c>
      <c r="D720" s="17">
        <v>16466</v>
      </c>
      <c r="E720" s="17">
        <v>17933</v>
      </c>
      <c r="F720" s="17">
        <v>19581</v>
      </c>
      <c r="G720" s="17">
        <v>21209</v>
      </c>
      <c r="H720" s="17">
        <v>22698</v>
      </c>
      <c r="I720" s="17">
        <v>23966</v>
      </c>
      <c r="J720" s="17">
        <v>24942</v>
      </c>
      <c r="K720" s="17">
        <v>25595</v>
      </c>
      <c r="L720" s="17">
        <v>25945</v>
      </c>
      <c r="M720" s="17">
        <v>26062</v>
      </c>
    </row>
    <row r="721" spans="2:13" ht="15" customHeight="1">
      <c r="B721" s="5" t="s">
        <v>610</v>
      </c>
      <c r="C721" s="17">
        <v>3344</v>
      </c>
      <c r="D721" s="17">
        <v>3703</v>
      </c>
      <c r="E721" s="17">
        <v>4102</v>
      </c>
      <c r="F721" s="17">
        <v>4555</v>
      </c>
      <c r="G721" s="17">
        <v>5017</v>
      </c>
      <c r="H721" s="17">
        <v>5461</v>
      </c>
      <c r="I721" s="17">
        <v>5864</v>
      </c>
      <c r="J721" s="17">
        <v>6206</v>
      </c>
      <c r="K721" s="17">
        <v>6477</v>
      </c>
      <c r="L721" s="17">
        <v>6677</v>
      </c>
      <c r="M721" s="17">
        <v>6820</v>
      </c>
    </row>
    <row r="722" spans="2:13" ht="15" customHeight="1">
      <c r="B722" s="5" t="s">
        <v>611</v>
      </c>
      <c r="C722" s="17">
        <v>1734</v>
      </c>
      <c r="D722" s="17">
        <v>1972</v>
      </c>
      <c r="E722" s="17">
        <v>2242</v>
      </c>
      <c r="F722" s="17">
        <v>2556</v>
      </c>
      <c r="G722" s="17">
        <v>2889</v>
      </c>
      <c r="H722" s="17">
        <v>3226</v>
      </c>
      <c r="I722" s="17">
        <v>3554</v>
      </c>
      <c r="J722" s="17">
        <v>3858</v>
      </c>
      <c r="K722" s="17">
        <v>4129</v>
      </c>
      <c r="L722" s="17">
        <v>4364</v>
      </c>
      <c r="M722" s="17">
        <v>4569</v>
      </c>
    </row>
    <row r="723" spans="2:13" ht="15" customHeight="1">
      <c r="B723" s="5" t="s">
        <v>612</v>
      </c>
      <c r="C723" s="17">
        <v>3571</v>
      </c>
      <c r="D723" s="17">
        <v>3899</v>
      </c>
      <c r="E723" s="17">
        <v>4259</v>
      </c>
      <c r="F723" s="17">
        <v>4664</v>
      </c>
      <c r="G723" s="17">
        <v>5068</v>
      </c>
      <c r="H723" s="17">
        <v>5443</v>
      </c>
      <c r="I723" s="17">
        <v>5767</v>
      </c>
      <c r="J723" s="17">
        <v>6024</v>
      </c>
      <c r="K723" s="17">
        <v>6205</v>
      </c>
      <c r="L723" s="17">
        <v>6315</v>
      </c>
      <c r="M723" s="17">
        <v>6371</v>
      </c>
    </row>
    <row r="724" spans="2:13" ht="15" customHeight="1">
      <c r="B724" s="5" t="s">
        <v>1313</v>
      </c>
      <c r="C724" s="17">
        <v>2627</v>
      </c>
      <c r="D724" s="17">
        <v>2856</v>
      </c>
      <c r="E724" s="17">
        <v>3107</v>
      </c>
      <c r="F724" s="17">
        <v>3386</v>
      </c>
      <c r="G724" s="17">
        <v>3662</v>
      </c>
      <c r="H724" s="17">
        <v>3914</v>
      </c>
      <c r="I724" s="17">
        <v>4125</v>
      </c>
      <c r="J724" s="17">
        <v>4285</v>
      </c>
      <c r="K724" s="17">
        <v>4389</v>
      </c>
      <c r="L724" s="17">
        <v>4440</v>
      </c>
      <c r="M724" s="17">
        <v>4451</v>
      </c>
    </row>
    <row r="725" spans="2:13" ht="15" customHeight="1">
      <c r="B725" s="5" t="s">
        <v>613</v>
      </c>
      <c r="C725" s="17">
        <v>944</v>
      </c>
      <c r="D725" s="17">
        <v>1043</v>
      </c>
      <c r="E725" s="17">
        <v>1152</v>
      </c>
      <c r="F725" s="17">
        <v>1278</v>
      </c>
      <c r="G725" s="17">
        <v>1406</v>
      </c>
      <c r="H725" s="17">
        <v>1529</v>
      </c>
      <c r="I725" s="17">
        <v>1642</v>
      </c>
      <c r="J725" s="17">
        <v>1739</v>
      </c>
      <c r="K725" s="17">
        <v>1816</v>
      </c>
      <c r="L725" s="17">
        <v>1875</v>
      </c>
      <c r="M725" s="17">
        <v>1920</v>
      </c>
    </row>
    <row r="726" spans="2:13" ht="15" customHeight="1">
      <c r="B726" s="5" t="s">
        <v>614</v>
      </c>
      <c r="C726" s="17">
        <v>11120</v>
      </c>
      <c r="D726" s="17">
        <v>12116</v>
      </c>
      <c r="E726" s="17">
        <v>13206</v>
      </c>
      <c r="F726" s="17">
        <v>14433</v>
      </c>
      <c r="G726" s="17">
        <v>15648</v>
      </c>
      <c r="H726" s="17">
        <v>16768</v>
      </c>
      <c r="I726" s="17">
        <v>17729</v>
      </c>
      <c r="J726" s="17">
        <v>18480</v>
      </c>
      <c r="K726" s="17">
        <v>18997</v>
      </c>
      <c r="L726" s="17">
        <v>19293</v>
      </c>
      <c r="M726" s="17">
        <v>19419</v>
      </c>
    </row>
    <row r="727" spans="2:13" ht="15" customHeight="1">
      <c r="B727" s="5" t="s">
        <v>1314</v>
      </c>
      <c r="C727" s="17">
        <v>3045</v>
      </c>
      <c r="D727" s="17">
        <v>3341</v>
      </c>
      <c r="E727" s="17">
        <v>3664</v>
      </c>
      <c r="F727" s="17">
        <v>4027</v>
      </c>
      <c r="G727" s="17">
        <v>4387</v>
      </c>
      <c r="H727" s="17">
        <v>4721</v>
      </c>
      <c r="I727" s="17">
        <v>5010</v>
      </c>
      <c r="J727" s="17">
        <v>5237</v>
      </c>
      <c r="K727" s="17">
        <v>5396</v>
      </c>
      <c r="L727" s="17">
        <v>5489</v>
      </c>
      <c r="M727" s="17">
        <v>5530</v>
      </c>
    </row>
    <row r="728" spans="2:13" ht="15" customHeight="1">
      <c r="B728" s="5" t="s">
        <v>615</v>
      </c>
      <c r="C728" s="17">
        <v>673</v>
      </c>
      <c r="D728" s="17">
        <v>758</v>
      </c>
      <c r="E728" s="17">
        <v>853</v>
      </c>
      <c r="F728" s="17">
        <v>962</v>
      </c>
      <c r="G728" s="17">
        <v>1077</v>
      </c>
      <c r="H728" s="17">
        <v>1191</v>
      </c>
      <c r="I728" s="17">
        <v>1299</v>
      </c>
      <c r="J728" s="17">
        <v>1397</v>
      </c>
      <c r="K728" s="17">
        <v>1482</v>
      </c>
      <c r="L728" s="17">
        <v>1552</v>
      </c>
      <c r="M728" s="17">
        <v>1611</v>
      </c>
    </row>
    <row r="729" spans="2:13" ht="15" customHeight="1">
      <c r="B729" s="5" t="s">
        <v>616</v>
      </c>
      <c r="C729" s="17">
        <v>1652</v>
      </c>
      <c r="D729" s="17">
        <v>1787</v>
      </c>
      <c r="E729" s="17">
        <v>1933</v>
      </c>
      <c r="F729" s="17">
        <v>2098</v>
      </c>
      <c r="G729" s="17">
        <v>2258</v>
      </c>
      <c r="H729" s="17">
        <v>2403</v>
      </c>
      <c r="I729" s="17">
        <v>2523</v>
      </c>
      <c r="J729" s="17">
        <v>2612</v>
      </c>
      <c r="K729" s="17">
        <v>2667</v>
      </c>
      <c r="L729" s="17">
        <v>2690</v>
      </c>
      <c r="M729" s="17">
        <v>2690</v>
      </c>
    </row>
    <row r="730" spans="2:13" ht="15" customHeight="1">
      <c r="B730" s="5" t="s">
        <v>617</v>
      </c>
      <c r="C730" s="17">
        <v>1333</v>
      </c>
      <c r="D730" s="17">
        <v>1444</v>
      </c>
      <c r="E730" s="17">
        <v>1564</v>
      </c>
      <c r="F730" s="17">
        <v>1699</v>
      </c>
      <c r="G730" s="17">
        <v>1832</v>
      </c>
      <c r="H730" s="17">
        <v>1952</v>
      </c>
      <c r="I730" s="17">
        <v>2052</v>
      </c>
      <c r="J730" s="17">
        <v>2127</v>
      </c>
      <c r="K730" s="17">
        <v>2174</v>
      </c>
      <c r="L730" s="17">
        <v>2197</v>
      </c>
      <c r="M730" s="17">
        <v>2199</v>
      </c>
    </row>
    <row r="731" spans="2:13" ht="15" customHeight="1">
      <c r="B731" s="5" t="s">
        <v>618</v>
      </c>
      <c r="C731" s="17">
        <v>618</v>
      </c>
      <c r="D731" s="17">
        <v>691</v>
      </c>
      <c r="E731" s="17">
        <v>772</v>
      </c>
      <c r="F731" s="17">
        <v>865</v>
      </c>
      <c r="G731" s="17">
        <v>961</v>
      </c>
      <c r="H731" s="17">
        <v>1056</v>
      </c>
      <c r="I731" s="17">
        <v>1145</v>
      </c>
      <c r="J731" s="17">
        <v>1223</v>
      </c>
      <c r="K731" s="17">
        <v>1289</v>
      </c>
      <c r="L731" s="17">
        <v>1342</v>
      </c>
      <c r="M731" s="17">
        <v>1385</v>
      </c>
    </row>
    <row r="732" spans="2:13" ht="15" customHeight="1">
      <c r="B732" s="5" t="s">
        <v>619</v>
      </c>
      <c r="C732" s="17">
        <v>2025</v>
      </c>
      <c r="D732" s="17">
        <v>2189</v>
      </c>
      <c r="E732" s="17">
        <v>2368</v>
      </c>
      <c r="F732" s="17">
        <v>2567</v>
      </c>
      <c r="G732" s="17">
        <v>2762</v>
      </c>
      <c r="H732" s="17">
        <v>2937</v>
      </c>
      <c r="I732" s="17">
        <v>3081</v>
      </c>
      <c r="J732" s="17">
        <v>3187</v>
      </c>
      <c r="K732" s="17">
        <v>3250</v>
      </c>
      <c r="L732" s="17">
        <v>3276</v>
      </c>
      <c r="M732" s="17">
        <v>3272</v>
      </c>
    </row>
    <row r="733" spans="2:13" ht="15" customHeight="1">
      <c r="B733" s="5" t="s">
        <v>620</v>
      </c>
      <c r="C733" s="17">
        <v>1774</v>
      </c>
      <c r="D733" s="17">
        <v>1906</v>
      </c>
      <c r="E733" s="17">
        <v>2052</v>
      </c>
      <c r="F733" s="17">
        <v>2215</v>
      </c>
      <c r="G733" s="17">
        <v>2371</v>
      </c>
      <c r="H733" s="17">
        <v>2508</v>
      </c>
      <c r="I733" s="17">
        <v>2619</v>
      </c>
      <c r="J733" s="17">
        <v>2697</v>
      </c>
      <c r="K733" s="17">
        <v>2739</v>
      </c>
      <c r="L733" s="17">
        <v>2747</v>
      </c>
      <c r="M733" s="17">
        <v>2732</v>
      </c>
    </row>
    <row r="734" spans="2:13" ht="15" customHeight="1">
      <c r="B734" s="5" t="s">
        <v>621</v>
      </c>
      <c r="C734" s="17">
        <v>88239</v>
      </c>
      <c r="D734" s="17">
        <v>97695</v>
      </c>
      <c r="E734" s="17">
        <v>108188</v>
      </c>
      <c r="F734" s="17">
        <v>120136</v>
      </c>
      <c r="G734" s="17">
        <v>132332</v>
      </c>
      <c r="H734" s="17">
        <v>144057</v>
      </c>
      <c r="I734" s="17">
        <v>154733</v>
      </c>
      <c r="J734" s="17">
        <v>163834</v>
      </c>
      <c r="K734" s="17">
        <v>171070</v>
      </c>
      <c r="L734" s="17">
        <v>176465</v>
      </c>
      <c r="M734" s="17">
        <v>180398</v>
      </c>
    </row>
    <row r="735" spans="2:13" ht="15" customHeight="1">
      <c r="B735" s="5" t="s">
        <v>622</v>
      </c>
      <c r="C735" s="17">
        <v>14128</v>
      </c>
      <c r="D735" s="17">
        <v>15477</v>
      </c>
      <c r="E735" s="17">
        <v>16958</v>
      </c>
      <c r="F735" s="17">
        <v>18633</v>
      </c>
      <c r="G735" s="17">
        <v>20309</v>
      </c>
      <c r="H735" s="17">
        <v>21879</v>
      </c>
      <c r="I735" s="17">
        <v>23257</v>
      </c>
      <c r="J735" s="17">
        <v>24371</v>
      </c>
      <c r="K735" s="17">
        <v>25187</v>
      </c>
      <c r="L735" s="17">
        <v>25717</v>
      </c>
      <c r="M735" s="17">
        <v>26024</v>
      </c>
    </row>
    <row r="736" spans="2:13" ht="15" customHeight="1">
      <c r="B736" s="5" t="s">
        <v>623</v>
      </c>
      <c r="C736" s="17">
        <v>38596</v>
      </c>
      <c r="D736" s="17">
        <v>42762</v>
      </c>
      <c r="E736" s="17">
        <v>47378</v>
      </c>
      <c r="F736" s="17">
        <v>52625</v>
      </c>
      <c r="G736" s="17">
        <v>57971</v>
      </c>
      <c r="H736" s="17">
        <v>63099</v>
      </c>
      <c r="I736" s="17">
        <v>67751</v>
      </c>
      <c r="J736" s="17">
        <v>71697</v>
      </c>
      <c r="K736" s="17">
        <v>74806</v>
      </c>
      <c r="L736" s="17">
        <v>77091</v>
      </c>
      <c r="M736" s="17">
        <v>78716</v>
      </c>
    </row>
    <row r="737" spans="2:13" ht="15" customHeight="1">
      <c r="B737" s="5" t="s">
        <v>624</v>
      </c>
      <c r="C737" s="17">
        <v>27901</v>
      </c>
      <c r="D737" s="17">
        <v>31043</v>
      </c>
      <c r="E737" s="17">
        <v>34550</v>
      </c>
      <c r="F737" s="17">
        <v>38562</v>
      </c>
      <c r="G737" s="17">
        <v>42698</v>
      </c>
      <c r="H737" s="17">
        <v>46727</v>
      </c>
      <c r="I737" s="17">
        <v>50460</v>
      </c>
      <c r="J737" s="17">
        <v>53720</v>
      </c>
      <c r="K737" s="17">
        <v>56405</v>
      </c>
      <c r="L737" s="17">
        <v>58511</v>
      </c>
      <c r="M737" s="17">
        <v>60157</v>
      </c>
    </row>
    <row r="738" spans="2:13" ht="15" customHeight="1">
      <c r="B738" s="5" t="s">
        <v>625</v>
      </c>
      <c r="C738" s="17">
        <v>537</v>
      </c>
      <c r="D738" s="17">
        <v>605</v>
      </c>
      <c r="E738" s="17">
        <v>683</v>
      </c>
      <c r="F738" s="17">
        <v>772</v>
      </c>
      <c r="G738" s="17">
        <v>867</v>
      </c>
      <c r="H738" s="17">
        <v>963</v>
      </c>
      <c r="I738" s="17">
        <v>1055</v>
      </c>
      <c r="J738" s="17">
        <v>1139</v>
      </c>
      <c r="K738" s="17">
        <v>1214</v>
      </c>
      <c r="L738" s="17">
        <v>1278</v>
      </c>
      <c r="M738" s="17">
        <v>1334</v>
      </c>
    </row>
    <row r="739" spans="2:13" ht="15" customHeight="1">
      <c r="B739" s="5" t="s">
        <v>626</v>
      </c>
      <c r="C739" s="17">
        <v>2492</v>
      </c>
      <c r="D739" s="17">
        <v>2741</v>
      </c>
      <c r="E739" s="17">
        <v>3017</v>
      </c>
      <c r="F739" s="17">
        <v>3330</v>
      </c>
      <c r="G739" s="17">
        <v>3647</v>
      </c>
      <c r="H739" s="17">
        <v>3948</v>
      </c>
      <c r="I739" s="17">
        <v>4218</v>
      </c>
      <c r="J739" s="17">
        <v>4444</v>
      </c>
      <c r="K739" s="17">
        <v>4618</v>
      </c>
      <c r="L739" s="17">
        <v>4742</v>
      </c>
      <c r="M739" s="17">
        <v>4828</v>
      </c>
    </row>
    <row r="740" spans="2:13" ht="15" customHeight="1">
      <c r="B740" s="5" t="s">
        <v>627</v>
      </c>
      <c r="C740" s="17">
        <v>3735</v>
      </c>
      <c r="D740" s="17">
        <v>4112</v>
      </c>
      <c r="E740" s="17">
        <v>4530</v>
      </c>
      <c r="F740" s="17">
        <v>5005</v>
      </c>
      <c r="G740" s="17">
        <v>5487</v>
      </c>
      <c r="H740" s="17">
        <v>5947</v>
      </c>
      <c r="I740" s="17">
        <v>6360</v>
      </c>
      <c r="J740" s="17">
        <v>6707</v>
      </c>
      <c r="K740" s="17">
        <v>6977</v>
      </c>
      <c r="L740" s="17">
        <v>7172</v>
      </c>
      <c r="M740" s="17">
        <v>7307</v>
      </c>
    </row>
    <row r="741" spans="2:13" ht="15" customHeight="1">
      <c r="B741" s="5" t="s">
        <v>628</v>
      </c>
      <c r="C741" s="17">
        <v>850</v>
      </c>
      <c r="D741" s="17">
        <v>955</v>
      </c>
      <c r="E741" s="17">
        <v>1072</v>
      </c>
      <c r="F741" s="17">
        <v>1209</v>
      </c>
      <c r="G741" s="17">
        <v>1353</v>
      </c>
      <c r="H741" s="17">
        <v>1494</v>
      </c>
      <c r="I741" s="17">
        <v>1632</v>
      </c>
      <c r="J741" s="17">
        <v>1756</v>
      </c>
      <c r="K741" s="17">
        <v>1863</v>
      </c>
      <c r="L741" s="17">
        <v>1954</v>
      </c>
      <c r="M741" s="17">
        <v>2032</v>
      </c>
    </row>
    <row r="742" spans="2:13" ht="15" customHeight="1">
      <c r="B742" s="5" t="s">
        <v>629</v>
      </c>
      <c r="C742" s="17">
        <v>23752</v>
      </c>
      <c r="D742" s="17">
        <v>25880</v>
      </c>
      <c r="E742" s="17">
        <v>28206</v>
      </c>
      <c r="F742" s="17">
        <v>30826</v>
      </c>
      <c r="G742" s="17">
        <v>33423</v>
      </c>
      <c r="H742" s="17">
        <v>35812</v>
      </c>
      <c r="I742" s="17">
        <v>37865</v>
      </c>
      <c r="J742" s="17">
        <v>39467</v>
      </c>
      <c r="K742" s="17">
        <v>40569</v>
      </c>
      <c r="L742" s="17">
        <v>41201</v>
      </c>
      <c r="M742" s="17">
        <v>41469</v>
      </c>
    </row>
    <row r="743" spans="2:13" ht="15" customHeight="1">
      <c r="B743" s="5" t="s">
        <v>1315</v>
      </c>
      <c r="C743" s="17">
        <v>17192</v>
      </c>
      <c r="D743" s="17">
        <v>18702</v>
      </c>
      <c r="E743" s="17">
        <v>20349</v>
      </c>
      <c r="F743" s="17">
        <v>22203</v>
      </c>
      <c r="G743" s="17">
        <v>24034</v>
      </c>
      <c r="H743" s="17">
        <v>25710</v>
      </c>
      <c r="I743" s="17">
        <v>27139</v>
      </c>
      <c r="J743" s="17">
        <v>28241</v>
      </c>
      <c r="K743" s="17">
        <v>28982</v>
      </c>
      <c r="L743" s="17">
        <v>29385</v>
      </c>
      <c r="M743" s="17">
        <v>29527</v>
      </c>
    </row>
    <row r="744" spans="2:13" ht="15" customHeight="1">
      <c r="B744" s="5" t="s">
        <v>630</v>
      </c>
      <c r="C744" s="17">
        <v>6560</v>
      </c>
      <c r="D744" s="17">
        <v>7178</v>
      </c>
      <c r="E744" s="17">
        <v>7857</v>
      </c>
      <c r="F744" s="17">
        <v>8623</v>
      </c>
      <c r="G744" s="17">
        <v>9389</v>
      </c>
      <c r="H744" s="17">
        <v>10102</v>
      </c>
      <c r="I744" s="17">
        <v>10726</v>
      </c>
      <c r="J744" s="17">
        <v>11226</v>
      </c>
      <c r="K744" s="17">
        <v>11587</v>
      </c>
      <c r="L744" s="17">
        <v>11816</v>
      </c>
      <c r="M744" s="17">
        <v>11942</v>
      </c>
    </row>
    <row r="745" spans="2:13" ht="15" customHeight="1">
      <c r="B745" s="5" t="s">
        <v>631</v>
      </c>
      <c r="C745" s="17">
        <v>8170</v>
      </c>
      <c r="D745" s="17">
        <v>8899</v>
      </c>
      <c r="E745" s="17">
        <v>9696</v>
      </c>
      <c r="F745" s="17">
        <v>10592</v>
      </c>
      <c r="G745" s="17">
        <v>11480</v>
      </c>
      <c r="H745" s="17">
        <v>12297</v>
      </c>
      <c r="I745" s="17">
        <v>12997</v>
      </c>
      <c r="J745" s="17">
        <v>13542</v>
      </c>
      <c r="K745" s="17">
        <v>13915</v>
      </c>
      <c r="L745" s="17">
        <v>14126</v>
      </c>
      <c r="M745" s="17">
        <v>14213</v>
      </c>
    </row>
    <row r="746" spans="2:13" ht="15" customHeight="1">
      <c r="B746" s="5" t="s">
        <v>1316</v>
      </c>
      <c r="C746" s="17">
        <v>4631</v>
      </c>
      <c r="D746" s="17">
        <v>5052</v>
      </c>
      <c r="E746" s="17">
        <v>5510</v>
      </c>
      <c r="F746" s="17">
        <v>6025</v>
      </c>
      <c r="G746" s="17">
        <v>6535</v>
      </c>
      <c r="H746" s="17">
        <v>7004</v>
      </c>
      <c r="I746" s="17">
        <v>7405</v>
      </c>
      <c r="J746" s="17">
        <v>7715</v>
      </c>
      <c r="K746" s="17">
        <v>7926</v>
      </c>
      <c r="L746" s="17">
        <v>8042</v>
      </c>
      <c r="M746" s="17">
        <v>8086</v>
      </c>
    </row>
    <row r="747" spans="2:13" ht="15" customHeight="1">
      <c r="B747" s="5" t="s">
        <v>632</v>
      </c>
      <c r="C747" s="17">
        <v>3539</v>
      </c>
      <c r="D747" s="17">
        <v>3847</v>
      </c>
      <c r="E747" s="17">
        <v>4186</v>
      </c>
      <c r="F747" s="17">
        <v>4567</v>
      </c>
      <c r="G747" s="17">
        <v>4945</v>
      </c>
      <c r="H747" s="17">
        <v>5293</v>
      </c>
      <c r="I747" s="17">
        <v>5592</v>
      </c>
      <c r="J747" s="17">
        <v>5827</v>
      </c>
      <c r="K747" s="17">
        <v>5989</v>
      </c>
      <c r="L747" s="17">
        <v>6084</v>
      </c>
      <c r="M747" s="17">
        <v>6127</v>
      </c>
    </row>
    <row r="748" spans="2:13" ht="15" customHeight="1">
      <c r="B748" s="5" t="s">
        <v>633</v>
      </c>
      <c r="C748" s="17">
        <v>7577</v>
      </c>
      <c r="D748" s="17">
        <v>8297</v>
      </c>
      <c r="E748" s="17">
        <v>9087</v>
      </c>
      <c r="F748" s="17">
        <v>9979</v>
      </c>
      <c r="G748" s="17">
        <v>10872</v>
      </c>
      <c r="H748" s="17">
        <v>11707</v>
      </c>
      <c r="I748" s="17">
        <v>12438</v>
      </c>
      <c r="J748" s="17">
        <v>13028</v>
      </c>
      <c r="K748" s="17">
        <v>13458</v>
      </c>
      <c r="L748" s="17">
        <v>13734</v>
      </c>
      <c r="M748" s="17">
        <v>13891</v>
      </c>
    </row>
    <row r="749" spans="2:13" ht="15" customHeight="1">
      <c r="B749" s="5" t="s">
        <v>1317</v>
      </c>
      <c r="C749" s="17">
        <v>3193</v>
      </c>
      <c r="D749" s="17">
        <v>3487</v>
      </c>
      <c r="E749" s="17">
        <v>3809</v>
      </c>
      <c r="F749" s="17">
        <v>4172</v>
      </c>
      <c r="G749" s="17">
        <v>4534</v>
      </c>
      <c r="H749" s="17">
        <v>4871</v>
      </c>
      <c r="I749" s="17">
        <v>5162</v>
      </c>
      <c r="J749" s="17">
        <v>5394</v>
      </c>
      <c r="K749" s="17">
        <v>5559</v>
      </c>
      <c r="L749" s="17">
        <v>5659</v>
      </c>
      <c r="M749" s="17">
        <v>5711</v>
      </c>
    </row>
    <row r="750" spans="2:13" ht="15" customHeight="1">
      <c r="B750" s="5" t="s">
        <v>634</v>
      </c>
      <c r="C750" s="17">
        <v>1104</v>
      </c>
      <c r="D750" s="17">
        <v>1211</v>
      </c>
      <c r="E750" s="17">
        <v>1329</v>
      </c>
      <c r="F750" s="17">
        <v>1463</v>
      </c>
      <c r="G750" s="17">
        <v>1598</v>
      </c>
      <c r="H750" s="17">
        <v>1725</v>
      </c>
      <c r="I750" s="17">
        <v>1837</v>
      </c>
      <c r="J750" s="17">
        <v>1929</v>
      </c>
      <c r="K750" s="17">
        <v>1998</v>
      </c>
      <c r="L750" s="17">
        <v>2045</v>
      </c>
      <c r="M750" s="17">
        <v>2074</v>
      </c>
    </row>
    <row r="751" spans="2:13" ht="15" customHeight="1">
      <c r="B751" s="5" t="s">
        <v>635</v>
      </c>
      <c r="C751" s="17">
        <v>3280</v>
      </c>
      <c r="D751" s="17">
        <v>3599</v>
      </c>
      <c r="E751" s="17">
        <v>3949</v>
      </c>
      <c r="F751" s="17">
        <v>4344</v>
      </c>
      <c r="G751" s="17">
        <v>4740</v>
      </c>
      <c r="H751" s="17">
        <v>5111</v>
      </c>
      <c r="I751" s="17">
        <v>5439</v>
      </c>
      <c r="J751" s="17">
        <v>5705</v>
      </c>
      <c r="K751" s="17">
        <v>5901</v>
      </c>
      <c r="L751" s="17">
        <v>6030</v>
      </c>
      <c r="M751" s="17">
        <v>6106</v>
      </c>
    </row>
    <row r="752" spans="2:13" ht="15" customHeight="1">
      <c r="B752" s="5" t="s">
        <v>636</v>
      </c>
      <c r="C752" s="17">
        <v>12290</v>
      </c>
      <c r="D752" s="17">
        <v>13422</v>
      </c>
      <c r="E752" s="17">
        <v>14662</v>
      </c>
      <c r="F752" s="17">
        <v>16062</v>
      </c>
      <c r="G752" s="17">
        <v>17455</v>
      </c>
      <c r="H752" s="17">
        <v>18746</v>
      </c>
      <c r="I752" s="17">
        <v>19867</v>
      </c>
      <c r="J752" s="17">
        <v>20755</v>
      </c>
      <c r="K752" s="17">
        <v>21385</v>
      </c>
      <c r="L752" s="17">
        <v>21768</v>
      </c>
      <c r="M752" s="17">
        <v>21960</v>
      </c>
    </row>
    <row r="753" spans="2:13" ht="15" customHeight="1">
      <c r="B753" s="5" t="s">
        <v>1318</v>
      </c>
      <c r="C753" s="17">
        <v>10228</v>
      </c>
      <c r="D753" s="17">
        <v>11146</v>
      </c>
      <c r="E753" s="17">
        <v>12148</v>
      </c>
      <c r="F753" s="17">
        <v>13279</v>
      </c>
      <c r="G753" s="17">
        <v>14398</v>
      </c>
      <c r="H753" s="17">
        <v>15427</v>
      </c>
      <c r="I753" s="17">
        <v>16313</v>
      </c>
      <c r="J753" s="17">
        <v>17002</v>
      </c>
      <c r="K753" s="17">
        <v>17478</v>
      </c>
      <c r="L753" s="17">
        <v>17749</v>
      </c>
      <c r="M753" s="17">
        <v>17863</v>
      </c>
    </row>
    <row r="754" spans="2:13" ht="15" customHeight="1">
      <c r="B754" s="5" t="s">
        <v>1319</v>
      </c>
      <c r="C754" s="17">
        <v>2062</v>
      </c>
      <c r="D754" s="17">
        <v>2276</v>
      </c>
      <c r="E754" s="17">
        <v>2514</v>
      </c>
      <c r="F754" s="17">
        <v>2783</v>
      </c>
      <c r="G754" s="17">
        <v>3057</v>
      </c>
      <c r="H754" s="17">
        <v>3319</v>
      </c>
      <c r="I754" s="17">
        <v>3554</v>
      </c>
      <c r="J754" s="17">
        <v>3753</v>
      </c>
      <c r="K754" s="17">
        <v>3907</v>
      </c>
      <c r="L754" s="17">
        <v>4019</v>
      </c>
      <c r="M754" s="17">
        <v>4097</v>
      </c>
    </row>
    <row r="755" spans="2:13" ht="15" customHeight="1">
      <c r="B755" s="5" t="s">
        <v>637</v>
      </c>
      <c r="C755" s="17">
        <v>4037</v>
      </c>
      <c r="D755" s="17">
        <v>4444</v>
      </c>
      <c r="E755" s="17">
        <v>4894</v>
      </c>
      <c r="F755" s="17">
        <v>5406</v>
      </c>
      <c r="G755" s="17">
        <v>5921</v>
      </c>
      <c r="H755" s="17">
        <v>6411</v>
      </c>
      <c r="I755" s="17">
        <v>6850</v>
      </c>
      <c r="J755" s="17">
        <v>7214</v>
      </c>
      <c r="K755" s="17">
        <v>7493</v>
      </c>
      <c r="L755" s="17">
        <v>7689</v>
      </c>
      <c r="M755" s="17">
        <v>7820</v>
      </c>
    </row>
    <row r="756" spans="2:13" ht="15" customHeight="1">
      <c r="B756" s="5" t="s">
        <v>1320</v>
      </c>
      <c r="C756" s="17">
        <v>3025</v>
      </c>
      <c r="D756" s="17">
        <v>3310</v>
      </c>
      <c r="E756" s="17">
        <v>3623</v>
      </c>
      <c r="F756" s="17">
        <v>3976</v>
      </c>
      <c r="G756" s="17">
        <v>4326</v>
      </c>
      <c r="H756" s="17">
        <v>4651</v>
      </c>
      <c r="I756" s="17">
        <v>4933</v>
      </c>
      <c r="J756" s="17">
        <v>5157</v>
      </c>
      <c r="K756" s="17">
        <v>5315</v>
      </c>
      <c r="L756" s="17">
        <v>5411</v>
      </c>
      <c r="M756" s="17">
        <v>5458</v>
      </c>
    </row>
    <row r="757" spans="2:13" ht="15" customHeight="1">
      <c r="B757" s="5" t="s">
        <v>638</v>
      </c>
      <c r="C757" s="17">
        <v>1012</v>
      </c>
      <c r="D757" s="17">
        <v>1134</v>
      </c>
      <c r="E757" s="17">
        <v>1271</v>
      </c>
      <c r="F757" s="17">
        <v>1430</v>
      </c>
      <c r="G757" s="17">
        <v>1595</v>
      </c>
      <c r="H757" s="17">
        <v>1760</v>
      </c>
      <c r="I757" s="17">
        <v>1917</v>
      </c>
      <c r="J757" s="17">
        <v>2057</v>
      </c>
      <c r="K757" s="17">
        <v>2178</v>
      </c>
      <c r="L757" s="17">
        <v>2278</v>
      </c>
      <c r="M757" s="17">
        <v>2362</v>
      </c>
    </row>
    <row r="758" spans="2:13" ht="15" customHeight="1">
      <c r="B758" s="5" t="s">
        <v>639</v>
      </c>
      <c r="C758" s="17">
        <v>211854</v>
      </c>
      <c r="D758" s="17">
        <v>231044</v>
      </c>
      <c r="E758" s="17">
        <v>252042</v>
      </c>
      <c r="F758" s="17">
        <v>275710</v>
      </c>
      <c r="G758" s="17">
        <v>299191</v>
      </c>
      <c r="H758" s="17">
        <v>320878</v>
      </c>
      <c r="I758" s="17">
        <v>339575</v>
      </c>
      <c r="J758" s="17">
        <v>354259</v>
      </c>
      <c r="K758" s="17">
        <v>364479</v>
      </c>
      <c r="L758" s="17">
        <v>370479</v>
      </c>
      <c r="M758" s="17">
        <v>373220</v>
      </c>
    </row>
    <row r="759" spans="2:13" ht="15" customHeight="1">
      <c r="B759" s="5" t="s">
        <v>640</v>
      </c>
      <c r="C759" s="17">
        <v>30068</v>
      </c>
      <c r="D759" s="17">
        <v>32334</v>
      </c>
      <c r="E759" s="17">
        <v>34779</v>
      </c>
      <c r="F759" s="17">
        <v>37509</v>
      </c>
      <c r="G759" s="17">
        <v>40129</v>
      </c>
      <c r="H759" s="17">
        <v>42428</v>
      </c>
      <c r="I759" s="17">
        <v>44262</v>
      </c>
      <c r="J759" s="17">
        <v>45518</v>
      </c>
      <c r="K759" s="17">
        <v>46162</v>
      </c>
      <c r="L759" s="17">
        <v>46251</v>
      </c>
      <c r="M759" s="17">
        <v>45926</v>
      </c>
    </row>
    <row r="760" spans="2:13" ht="15" customHeight="1">
      <c r="B760" s="5" t="s">
        <v>641</v>
      </c>
      <c r="C760" s="17">
        <v>14334</v>
      </c>
      <c r="D760" s="17">
        <v>15810</v>
      </c>
      <c r="E760" s="17">
        <v>17440</v>
      </c>
      <c r="F760" s="17">
        <v>19289</v>
      </c>
      <c r="G760" s="17">
        <v>21161</v>
      </c>
      <c r="H760" s="17">
        <v>22940</v>
      </c>
      <c r="I760" s="17">
        <v>24535</v>
      </c>
      <c r="J760" s="17">
        <v>25864</v>
      </c>
      <c r="K760" s="17">
        <v>26885</v>
      </c>
      <c r="L760" s="17">
        <v>27606</v>
      </c>
      <c r="M760" s="17">
        <v>28088</v>
      </c>
    </row>
    <row r="761" spans="2:13" ht="15" customHeight="1">
      <c r="B761" s="5" t="s">
        <v>642</v>
      </c>
      <c r="C761" s="17">
        <v>12189</v>
      </c>
      <c r="D761" s="17">
        <v>13378</v>
      </c>
      <c r="E761" s="17">
        <v>14685</v>
      </c>
      <c r="F761" s="17">
        <v>16163</v>
      </c>
      <c r="G761" s="17">
        <v>17646</v>
      </c>
      <c r="H761" s="17">
        <v>19038</v>
      </c>
      <c r="I761" s="17">
        <v>20266</v>
      </c>
      <c r="J761" s="17">
        <v>21266</v>
      </c>
      <c r="K761" s="17">
        <v>22005</v>
      </c>
      <c r="L761" s="17">
        <v>22494</v>
      </c>
      <c r="M761" s="17">
        <v>22787</v>
      </c>
    </row>
    <row r="762" spans="2:13" ht="15" customHeight="1">
      <c r="B762" s="5" t="s">
        <v>643</v>
      </c>
      <c r="C762" s="17">
        <v>16935</v>
      </c>
      <c r="D762" s="17">
        <v>18513</v>
      </c>
      <c r="E762" s="17">
        <v>20243</v>
      </c>
      <c r="F762" s="17">
        <v>22192</v>
      </c>
      <c r="G762" s="17">
        <v>24133</v>
      </c>
      <c r="H762" s="17">
        <v>25934</v>
      </c>
      <c r="I762" s="17">
        <v>27497</v>
      </c>
      <c r="J762" s="17">
        <v>28737</v>
      </c>
      <c r="K762" s="17">
        <v>29616</v>
      </c>
      <c r="L762" s="17">
        <v>30152</v>
      </c>
      <c r="M762" s="17">
        <v>30420</v>
      </c>
    </row>
    <row r="763" spans="2:13" ht="15" customHeight="1">
      <c r="B763" s="5" t="s">
        <v>644</v>
      </c>
      <c r="C763" s="17">
        <v>8103</v>
      </c>
      <c r="D763" s="17">
        <v>8848</v>
      </c>
      <c r="E763" s="17">
        <v>9663</v>
      </c>
      <c r="F763" s="17">
        <v>10582</v>
      </c>
      <c r="G763" s="17">
        <v>11496</v>
      </c>
      <c r="H763" s="17">
        <v>12343</v>
      </c>
      <c r="I763" s="17">
        <v>13075</v>
      </c>
      <c r="J763" s="17">
        <v>13655</v>
      </c>
      <c r="K763" s="17">
        <v>14063</v>
      </c>
      <c r="L763" s="17">
        <v>14309</v>
      </c>
      <c r="M763" s="17">
        <v>14429</v>
      </c>
    </row>
    <row r="764" spans="2:13" ht="15" customHeight="1">
      <c r="B764" s="5" t="s">
        <v>645</v>
      </c>
      <c r="C764" s="17">
        <v>6151</v>
      </c>
      <c r="D764" s="17">
        <v>6702</v>
      </c>
      <c r="E764" s="17">
        <v>7304</v>
      </c>
      <c r="F764" s="17">
        <v>7982</v>
      </c>
      <c r="G764" s="17">
        <v>8653</v>
      </c>
      <c r="H764" s="17">
        <v>9271</v>
      </c>
      <c r="I764" s="17">
        <v>9801</v>
      </c>
      <c r="J764" s="17">
        <v>10215</v>
      </c>
      <c r="K764" s="17">
        <v>10499</v>
      </c>
      <c r="L764" s="17">
        <v>10662</v>
      </c>
      <c r="M764" s="17">
        <v>10730</v>
      </c>
    </row>
    <row r="765" spans="2:13" ht="15" customHeight="1">
      <c r="B765" s="5" t="s">
        <v>646</v>
      </c>
      <c r="C765" s="17">
        <v>28970</v>
      </c>
      <c r="D765" s="17">
        <v>31091</v>
      </c>
      <c r="E765" s="17">
        <v>33376</v>
      </c>
      <c r="F765" s="17">
        <v>35927</v>
      </c>
      <c r="G765" s="17">
        <v>38362</v>
      </c>
      <c r="H765" s="17">
        <v>40482</v>
      </c>
      <c r="I765" s="17">
        <v>42152</v>
      </c>
      <c r="J765" s="17">
        <v>43267</v>
      </c>
      <c r="K765" s="17">
        <v>43798</v>
      </c>
      <c r="L765" s="17">
        <v>43802</v>
      </c>
      <c r="M765" s="17">
        <v>43415</v>
      </c>
    </row>
    <row r="766" spans="2:13" ht="15" customHeight="1">
      <c r="B766" s="5" t="s">
        <v>647</v>
      </c>
      <c r="C766" s="17">
        <v>14048</v>
      </c>
      <c r="D766" s="17">
        <v>15525</v>
      </c>
      <c r="E766" s="17">
        <v>17159</v>
      </c>
      <c r="F766" s="17">
        <v>19015</v>
      </c>
      <c r="G766" s="17">
        <v>20901</v>
      </c>
      <c r="H766" s="17">
        <v>22701</v>
      </c>
      <c r="I766" s="17">
        <v>24325</v>
      </c>
      <c r="J766" s="17">
        <v>25692</v>
      </c>
      <c r="K766" s="17">
        <v>26756</v>
      </c>
      <c r="L766" s="17">
        <v>27524</v>
      </c>
      <c r="M766" s="17">
        <v>28057</v>
      </c>
    </row>
    <row r="767" spans="2:13" ht="15" customHeight="1">
      <c r="B767" s="5" t="s">
        <v>648</v>
      </c>
      <c r="C767" s="17">
        <v>14070</v>
      </c>
      <c r="D767" s="17">
        <v>15463</v>
      </c>
      <c r="E767" s="17">
        <v>16997</v>
      </c>
      <c r="F767" s="17">
        <v>18733</v>
      </c>
      <c r="G767" s="17">
        <v>20478</v>
      </c>
      <c r="H767" s="17">
        <v>22123</v>
      </c>
      <c r="I767" s="17">
        <v>23580</v>
      </c>
      <c r="J767" s="17">
        <v>24773</v>
      </c>
      <c r="K767" s="17">
        <v>25664</v>
      </c>
      <c r="L767" s="17">
        <v>26264</v>
      </c>
      <c r="M767" s="17">
        <v>26636</v>
      </c>
    </row>
    <row r="768" spans="2:13" ht="15" customHeight="1">
      <c r="B768" s="5" t="s">
        <v>649</v>
      </c>
      <c r="C768" s="17">
        <v>18905</v>
      </c>
      <c r="D768" s="17">
        <v>20704</v>
      </c>
      <c r="E768" s="17">
        <v>22677</v>
      </c>
      <c r="F768" s="17">
        <v>24903</v>
      </c>
      <c r="G768" s="17">
        <v>27126</v>
      </c>
      <c r="H768" s="17">
        <v>29198</v>
      </c>
      <c r="I768" s="17">
        <v>31007</v>
      </c>
      <c r="J768" s="17">
        <v>32456</v>
      </c>
      <c r="K768" s="17">
        <v>33500</v>
      </c>
      <c r="L768" s="17">
        <v>34156</v>
      </c>
      <c r="M768" s="17">
        <v>34510</v>
      </c>
    </row>
    <row r="769" spans="2:13" ht="15" customHeight="1">
      <c r="B769" s="5" t="s">
        <v>650</v>
      </c>
      <c r="C769" s="17">
        <v>17958</v>
      </c>
      <c r="D769" s="17">
        <v>19665</v>
      </c>
      <c r="E769" s="17">
        <v>21538</v>
      </c>
      <c r="F769" s="17">
        <v>23651</v>
      </c>
      <c r="G769" s="17">
        <v>25761</v>
      </c>
      <c r="H769" s="17">
        <v>27727</v>
      </c>
      <c r="I769" s="17">
        <v>29445</v>
      </c>
      <c r="J769" s="17">
        <v>30820</v>
      </c>
      <c r="K769" s="17">
        <v>31812</v>
      </c>
      <c r="L769" s="17">
        <v>32435</v>
      </c>
      <c r="M769" s="17">
        <v>32772</v>
      </c>
    </row>
    <row r="770" spans="2:13" ht="15" customHeight="1">
      <c r="B770" s="5" t="s">
        <v>651</v>
      </c>
      <c r="C770" s="17">
        <v>22820</v>
      </c>
      <c r="D770" s="17">
        <v>24983</v>
      </c>
      <c r="E770" s="17">
        <v>27355</v>
      </c>
      <c r="F770" s="17">
        <v>30029</v>
      </c>
      <c r="G770" s="17">
        <v>32696</v>
      </c>
      <c r="H770" s="17">
        <v>35178</v>
      </c>
      <c r="I770" s="17">
        <v>37339</v>
      </c>
      <c r="J770" s="17">
        <v>39065</v>
      </c>
      <c r="K770" s="17">
        <v>40298</v>
      </c>
      <c r="L770" s="17">
        <v>41064</v>
      </c>
      <c r="M770" s="17">
        <v>41463</v>
      </c>
    </row>
    <row r="771" spans="2:13" ht="15" customHeight="1">
      <c r="B771" s="5" t="s">
        <v>652</v>
      </c>
      <c r="C771" s="17">
        <v>5234</v>
      </c>
      <c r="D771" s="17">
        <v>5726</v>
      </c>
      <c r="E771" s="17">
        <v>6266</v>
      </c>
      <c r="F771" s="17">
        <v>6876</v>
      </c>
      <c r="G771" s="17">
        <v>7485</v>
      </c>
      <c r="H771" s="17">
        <v>8053</v>
      </c>
      <c r="I771" s="17">
        <v>8549</v>
      </c>
      <c r="J771" s="17">
        <v>8947</v>
      </c>
      <c r="K771" s="17">
        <v>9234</v>
      </c>
      <c r="L771" s="17">
        <v>9415</v>
      </c>
      <c r="M771" s="17">
        <v>9515</v>
      </c>
    </row>
    <row r="772" spans="2:13" ht="15" customHeight="1">
      <c r="B772" s="5" t="s">
        <v>1321</v>
      </c>
      <c r="C772" s="17">
        <v>1466</v>
      </c>
      <c r="D772" s="17">
        <v>1619</v>
      </c>
      <c r="E772" s="17">
        <v>1787</v>
      </c>
      <c r="F772" s="17">
        <v>1979</v>
      </c>
      <c r="G772" s="17">
        <v>2175</v>
      </c>
      <c r="H772" s="17">
        <v>2361</v>
      </c>
      <c r="I772" s="17">
        <v>2530</v>
      </c>
      <c r="J772" s="17">
        <v>2672</v>
      </c>
      <c r="K772" s="17">
        <v>2783</v>
      </c>
      <c r="L772" s="17">
        <v>2864</v>
      </c>
      <c r="M772" s="17">
        <v>2922</v>
      </c>
    </row>
    <row r="773" spans="2:13" ht="15" customHeight="1">
      <c r="B773" s="5" t="s">
        <v>653</v>
      </c>
      <c r="C773" s="17">
        <v>603</v>
      </c>
      <c r="D773" s="17">
        <v>683</v>
      </c>
      <c r="E773" s="17">
        <v>773</v>
      </c>
      <c r="F773" s="17">
        <v>880</v>
      </c>
      <c r="G773" s="17">
        <v>989</v>
      </c>
      <c r="H773" s="17">
        <v>1101</v>
      </c>
      <c r="I773" s="17">
        <v>1212</v>
      </c>
      <c r="J773" s="17">
        <v>1312</v>
      </c>
      <c r="K773" s="17">
        <v>1404</v>
      </c>
      <c r="L773" s="17">
        <v>1481</v>
      </c>
      <c r="M773" s="17">
        <v>1550</v>
      </c>
    </row>
    <row r="774" spans="2:13" ht="15" customHeight="1">
      <c r="B774" s="5" t="s">
        <v>468</v>
      </c>
      <c r="C774" s="17">
        <v>18786</v>
      </c>
      <c r="D774" s="17">
        <v>20627</v>
      </c>
      <c r="E774" s="17">
        <v>22654</v>
      </c>
      <c r="F774" s="17">
        <v>24951</v>
      </c>
      <c r="G774" s="17">
        <v>27261</v>
      </c>
      <c r="H774" s="17">
        <v>29435</v>
      </c>
      <c r="I774" s="17">
        <v>31363</v>
      </c>
      <c r="J774" s="17">
        <v>32942</v>
      </c>
      <c r="K774" s="17">
        <v>34124</v>
      </c>
      <c r="L774" s="17">
        <v>34921</v>
      </c>
      <c r="M774" s="17">
        <v>35420</v>
      </c>
    </row>
    <row r="775" spans="2:13" ht="15" customHeight="1">
      <c r="B775" s="5" t="s">
        <v>1322</v>
      </c>
      <c r="C775" s="17">
        <v>13827</v>
      </c>
      <c r="D775" s="17">
        <v>15189</v>
      </c>
      <c r="E775" s="17">
        <v>16689</v>
      </c>
      <c r="F775" s="17">
        <v>18388</v>
      </c>
      <c r="G775" s="17">
        <v>20098</v>
      </c>
      <c r="H775" s="17">
        <v>21710</v>
      </c>
      <c r="I775" s="17">
        <v>23140</v>
      </c>
      <c r="J775" s="17">
        <v>24314</v>
      </c>
      <c r="K775" s="17">
        <v>25195</v>
      </c>
      <c r="L775" s="17">
        <v>25792</v>
      </c>
      <c r="M775" s="17">
        <v>26169</v>
      </c>
    </row>
    <row r="776" spans="2:13" ht="15" customHeight="1">
      <c r="B776" s="5" t="s">
        <v>654</v>
      </c>
      <c r="C776" s="17">
        <v>2039</v>
      </c>
      <c r="D776" s="17">
        <v>2228</v>
      </c>
      <c r="E776" s="17">
        <v>2434</v>
      </c>
      <c r="F776" s="17">
        <v>2667</v>
      </c>
      <c r="G776" s="17">
        <v>2899</v>
      </c>
      <c r="H776" s="17">
        <v>3114</v>
      </c>
      <c r="I776" s="17">
        <v>3301</v>
      </c>
      <c r="J776" s="17">
        <v>3450</v>
      </c>
      <c r="K776" s="17">
        <v>3556</v>
      </c>
      <c r="L776" s="17">
        <v>3621</v>
      </c>
      <c r="M776" s="17">
        <v>3654</v>
      </c>
    </row>
    <row r="777" spans="2:13" ht="15" customHeight="1">
      <c r="B777" s="5" t="s">
        <v>655</v>
      </c>
      <c r="C777" s="17">
        <v>1584</v>
      </c>
      <c r="D777" s="17">
        <v>1742</v>
      </c>
      <c r="E777" s="17">
        <v>1917</v>
      </c>
      <c r="F777" s="17">
        <v>2115</v>
      </c>
      <c r="G777" s="17">
        <v>2315</v>
      </c>
      <c r="H777" s="17">
        <v>2505</v>
      </c>
      <c r="I777" s="17">
        <v>2674</v>
      </c>
      <c r="J777" s="17">
        <v>2814</v>
      </c>
      <c r="K777" s="17">
        <v>2921</v>
      </c>
      <c r="L777" s="17">
        <v>2995</v>
      </c>
      <c r="M777" s="17">
        <v>3044</v>
      </c>
    </row>
    <row r="778" spans="2:13" ht="15" customHeight="1">
      <c r="B778" s="5" t="s">
        <v>656</v>
      </c>
      <c r="C778" s="17">
        <v>1336</v>
      </c>
      <c r="D778" s="17">
        <v>1468</v>
      </c>
      <c r="E778" s="17">
        <v>1614</v>
      </c>
      <c r="F778" s="17">
        <v>1781</v>
      </c>
      <c r="G778" s="17">
        <v>1949</v>
      </c>
      <c r="H778" s="17">
        <v>2106</v>
      </c>
      <c r="I778" s="17">
        <v>2248</v>
      </c>
      <c r="J778" s="17">
        <v>2364</v>
      </c>
      <c r="K778" s="17">
        <v>2452</v>
      </c>
      <c r="L778" s="17">
        <v>2513</v>
      </c>
      <c r="M778" s="17">
        <v>2553</v>
      </c>
    </row>
    <row r="779" spans="2:13" ht="15" customHeight="1">
      <c r="B779" s="5" t="s">
        <v>657</v>
      </c>
      <c r="C779" s="17">
        <v>20824</v>
      </c>
      <c r="D779" s="17">
        <v>22795</v>
      </c>
      <c r="E779" s="17">
        <v>24960</v>
      </c>
      <c r="F779" s="17">
        <v>27406</v>
      </c>
      <c r="G779" s="17">
        <v>29852</v>
      </c>
      <c r="H779" s="17">
        <v>32135</v>
      </c>
      <c r="I779" s="17">
        <v>34136</v>
      </c>
      <c r="J779" s="17">
        <v>35745</v>
      </c>
      <c r="K779" s="17">
        <v>36914</v>
      </c>
      <c r="L779" s="17">
        <v>37664</v>
      </c>
      <c r="M779" s="17">
        <v>38085</v>
      </c>
    </row>
    <row r="780" spans="2:13" ht="15" customHeight="1">
      <c r="B780" s="5" t="s">
        <v>1323</v>
      </c>
      <c r="C780" s="17">
        <v>10980</v>
      </c>
      <c r="D780" s="17">
        <v>12059</v>
      </c>
      <c r="E780" s="17">
        <v>13246</v>
      </c>
      <c r="F780" s="17">
        <v>14588</v>
      </c>
      <c r="G780" s="17">
        <v>15936</v>
      </c>
      <c r="H780" s="17">
        <v>17202</v>
      </c>
      <c r="I780" s="17">
        <v>18322</v>
      </c>
      <c r="J780" s="17">
        <v>19235</v>
      </c>
      <c r="K780" s="17">
        <v>19912</v>
      </c>
      <c r="L780" s="17">
        <v>20364</v>
      </c>
      <c r="M780" s="17">
        <v>20637</v>
      </c>
    </row>
    <row r="781" spans="2:13" ht="15" customHeight="1">
      <c r="B781" s="5" t="s">
        <v>1324</v>
      </c>
      <c r="C781" s="17">
        <v>5763</v>
      </c>
      <c r="D781" s="17">
        <v>6285</v>
      </c>
      <c r="E781" s="17">
        <v>6857</v>
      </c>
      <c r="F781" s="17">
        <v>7502</v>
      </c>
      <c r="G781" s="17">
        <v>8144</v>
      </c>
      <c r="H781" s="17">
        <v>8738</v>
      </c>
      <c r="I781" s="17">
        <v>9253</v>
      </c>
      <c r="J781" s="17">
        <v>9660</v>
      </c>
      <c r="K781" s="17">
        <v>9946</v>
      </c>
      <c r="L781" s="17">
        <v>10119</v>
      </c>
      <c r="M781" s="17">
        <v>10205</v>
      </c>
    </row>
    <row r="782" spans="2:13" ht="15" customHeight="1">
      <c r="B782" s="5" t="s">
        <v>658</v>
      </c>
      <c r="C782" s="17">
        <v>4081</v>
      </c>
      <c r="D782" s="17">
        <v>4451</v>
      </c>
      <c r="E782" s="17">
        <v>4857</v>
      </c>
      <c r="F782" s="17">
        <v>5316</v>
      </c>
      <c r="G782" s="17">
        <v>5772</v>
      </c>
      <c r="H782" s="17">
        <v>6195</v>
      </c>
      <c r="I782" s="17">
        <v>6561</v>
      </c>
      <c r="J782" s="17">
        <v>6850</v>
      </c>
      <c r="K782" s="17">
        <v>7056</v>
      </c>
      <c r="L782" s="17">
        <v>7181</v>
      </c>
      <c r="M782" s="17">
        <v>7243</v>
      </c>
    </row>
    <row r="783" spans="2:13" ht="15" customHeight="1">
      <c r="B783" s="5" t="s">
        <v>1325</v>
      </c>
      <c r="C783" s="17">
        <v>2622</v>
      </c>
      <c r="D783" s="17">
        <v>2890</v>
      </c>
      <c r="E783" s="17">
        <v>3186</v>
      </c>
      <c r="F783" s="17">
        <v>3523</v>
      </c>
      <c r="G783" s="17">
        <v>3864</v>
      </c>
      <c r="H783" s="17">
        <v>4188</v>
      </c>
      <c r="I783" s="17">
        <v>4479</v>
      </c>
      <c r="J783" s="17">
        <v>4724</v>
      </c>
      <c r="K783" s="17">
        <v>4912</v>
      </c>
      <c r="L783" s="17">
        <v>5046</v>
      </c>
      <c r="M783" s="17">
        <v>5137</v>
      </c>
    </row>
    <row r="784" spans="2:13" ht="15" customHeight="1">
      <c r="B784" s="5" t="s">
        <v>659</v>
      </c>
      <c r="C784" s="17">
        <v>2622</v>
      </c>
      <c r="D784" s="17">
        <v>2890</v>
      </c>
      <c r="E784" s="17">
        <v>3186</v>
      </c>
      <c r="F784" s="17">
        <v>3523</v>
      </c>
      <c r="G784" s="17">
        <v>3864</v>
      </c>
      <c r="H784" s="17">
        <v>4188</v>
      </c>
      <c r="I784" s="17">
        <v>4479</v>
      </c>
      <c r="J784" s="17">
        <v>4724</v>
      </c>
      <c r="K784" s="17">
        <v>4912</v>
      </c>
      <c r="L784" s="17">
        <v>5046</v>
      </c>
      <c r="M784" s="17">
        <v>5137</v>
      </c>
    </row>
    <row r="785" spans="2:13" ht="15" customHeight="1">
      <c r="B785" s="5" t="s">
        <v>660</v>
      </c>
      <c r="C785" s="17">
        <v>9363</v>
      </c>
      <c r="D785" s="17">
        <v>10187</v>
      </c>
      <c r="E785" s="17">
        <v>11088</v>
      </c>
      <c r="F785" s="17">
        <v>12102</v>
      </c>
      <c r="G785" s="17">
        <v>13103</v>
      </c>
      <c r="H785" s="17">
        <v>14021</v>
      </c>
      <c r="I785" s="17">
        <v>14805</v>
      </c>
      <c r="J785" s="17">
        <v>15410</v>
      </c>
      <c r="K785" s="17">
        <v>15820</v>
      </c>
      <c r="L785" s="17">
        <v>16044</v>
      </c>
      <c r="M785" s="17">
        <v>16127</v>
      </c>
    </row>
    <row r="786" spans="2:13" ht="15" customHeight="1">
      <c r="B786" s="5" t="s">
        <v>661</v>
      </c>
      <c r="C786" s="17">
        <v>9363</v>
      </c>
      <c r="D786" s="17">
        <v>10187</v>
      </c>
      <c r="E786" s="17">
        <v>11088</v>
      </c>
      <c r="F786" s="17">
        <v>12102</v>
      </c>
      <c r="G786" s="17">
        <v>13103</v>
      </c>
      <c r="H786" s="17">
        <v>14021</v>
      </c>
      <c r="I786" s="17">
        <v>14805</v>
      </c>
      <c r="J786" s="17">
        <v>15410</v>
      </c>
      <c r="K786" s="17">
        <v>15820</v>
      </c>
      <c r="L786" s="17">
        <v>16044</v>
      </c>
      <c r="M786" s="17">
        <v>16127</v>
      </c>
    </row>
    <row r="787" spans="2:13" ht="15" customHeight="1">
      <c r="B787" s="5" t="s">
        <v>662</v>
      </c>
      <c r="C787" s="17">
        <v>15922</v>
      </c>
      <c r="D787" s="17">
        <v>17522</v>
      </c>
      <c r="E787" s="17">
        <v>19287</v>
      </c>
      <c r="F787" s="17">
        <v>21289</v>
      </c>
      <c r="G787" s="17">
        <v>23312</v>
      </c>
      <c r="H787" s="17">
        <v>25228</v>
      </c>
      <c r="I787" s="17">
        <v>26941</v>
      </c>
      <c r="J787" s="17">
        <v>28360</v>
      </c>
      <c r="K787" s="17">
        <v>29443</v>
      </c>
      <c r="L787" s="17">
        <v>30198</v>
      </c>
      <c r="M787" s="17">
        <v>30698</v>
      </c>
    </row>
    <row r="788" spans="2:13" ht="15" customHeight="1">
      <c r="B788" s="5" t="s">
        <v>1326</v>
      </c>
      <c r="C788" s="17">
        <v>6310</v>
      </c>
      <c r="D788" s="17">
        <v>6878</v>
      </c>
      <c r="E788" s="17">
        <v>7497</v>
      </c>
      <c r="F788" s="17">
        <v>8193</v>
      </c>
      <c r="G788" s="17">
        <v>8880</v>
      </c>
      <c r="H788" s="17">
        <v>9509</v>
      </c>
      <c r="I788" s="17">
        <v>10045</v>
      </c>
      <c r="J788" s="17">
        <v>10458</v>
      </c>
      <c r="K788" s="17">
        <v>10734</v>
      </c>
      <c r="L788" s="17">
        <v>10882</v>
      </c>
      <c r="M788" s="17">
        <v>10931</v>
      </c>
    </row>
    <row r="789" spans="2:13" ht="15" customHeight="1">
      <c r="B789" s="5" t="s">
        <v>663</v>
      </c>
      <c r="C789" s="17">
        <v>1322</v>
      </c>
      <c r="D789" s="17">
        <v>1519</v>
      </c>
      <c r="E789" s="17">
        <v>1745</v>
      </c>
      <c r="F789" s="17">
        <v>2009</v>
      </c>
      <c r="G789" s="17">
        <v>2294</v>
      </c>
      <c r="H789" s="17">
        <v>2587</v>
      </c>
      <c r="I789" s="17">
        <v>2878</v>
      </c>
      <c r="J789" s="17">
        <v>3153</v>
      </c>
      <c r="K789" s="17">
        <v>3406</v>
      </c>
      <c r="L789" s="17">
        <v>3632</v>
      </c>
      <c r="M789" s="17">
        <v>3837</v>
      </c>
    </row>
    <row r="790" spans="2:13" ht="15" customHeight="1">
      <c r="B790" s="5" t="s">
        <v>664</v>
      </c>
      <c r="C790" s="17">
        <v>1737</v>
      </c>
      <c r="D790" s="17">
        <v>1960</v>
      </c>
      <c r="E790" s="17">
        <v>2211</v>
      </c>
      <c r="F790" s="17">
        <v>2501</v>
      </c>
      <c r="G790" s="17">
        <v>2805</v>
      </c>
      <c r="H790" s="17">
        <v>3107</v>
      </c>
      <c r="I790" s="17">
        <v>3396</v>
      </c>
      <c r="J790" s="17">
        <v>3657</v>
      </c>
      <c r="K790" s="17">
        <v>3882</v>
      </c>
      <c r="L790" s="17">
        <v>4070</v>
      </c>
      <c r="M790" s="17">
        <v>4227</v>
      </c>
    </row>
    <row r="791" spans="2:13" ht="15" customHeight="1">
      <c r="B791" s="5" t="s">
        <v>665</v>
      </c>
      <c r="C791" s="17">
        <v>2965</v>
      </c>
      <c r="D791" s="17">
        <v>3224</v>
      </c>
      <c r="E791" s="17">
        <v>3506</v>
      </c>
      <c r="F791" s="17">
        <v>3822</v>
      </c>
      <c r="G791" s="17">
        <v>4132</v>
      </c>
      <c r="H791" s="17">
        <v>4414</v>
      </c>
      <c r="I791" s="17">
        <v>4651</v>
      </c>
      <c r="J791" s="17">
        <v>4830</v>
      </c>
      <c r="K791" s="17">
        <v>4946</v>
      </c>
      <c r="L791" s="17">
        <v>5002</v>
      </c>
      <c r="M791" s="17">
        <v>5012</v>
      </c>
    </row>
    <row r="792" spans="2:13" ht="15" customHeight="1">
      <c r="B792" s="5" t="s">
        <v>666</v>
      </c>
      <c r="C792" s="17">
        <v>3588</v>
      </c>
      <c r="D792" s="17">
        <v>3941</v>
      </c>
      <c r="E792" s="17">
        <v>4328</v>
      </c>
      <c r="F792" s="17">
        <v>4764</v>
      </c>
      <c r="G792" s="17">
        <v>5201</v>
      </c>
      <c r="H792" s="17">
        <v>5611</v>
      </c>
      <c r="I792" s="17">
        <v>5971</v>
      </c>
      <c r="J792" s="17">
        <v>6262</v>
      </c>
      <c r="K792" s="17">
        <v>6475</v>
      </c>
      <c r="L792" s="17">
        <v>6612</v>
      </c>
      <c r="M792" s="17">
        <v>6691</v>
      </c>
    </row>
    <row r="793" spans="2:13" ht="15" customHeight="1">
      <c r="B793" s="5" t="s">
        <v>667</v>
      </c>
      <c r="C793" s="17">
        <v>16715</v>
      </c>
      <c r="D793" s="17">
        <v>18466</v>
      </c>
      <c r="E793" s="17">
        <v>20407</v>
      </c>
      <c r="F793" s="17">
        <v>22613</v>
      </c>
      <c r="G793" s="17">
        <v>24858</v>
      </c>
      <c r="H793" s="17">
        <v>27005</v>
      </c>
      <c r="I793" s="17">
        <v>28949</v>
      </c>
      <c r="J793" s="17">
        <v>30594</v>
      </c>
      <c r="K793" s="17">
        <v>31885</v>
      </c>
      <c r="L793" s="17">
        <v>32830</v>
      </c>
      <c r="M793" s="17">
        <v>33502</v>
      </c>
    </row>
    <row r="794" spans="2:13" ht="15" customHeight="1">
      <c r="B794" s="5" t="s">
        <v>1327</v>
      </c>
      <c r="C794" s="17">
        <v>13631</v>
      </c>
      <c r="D794" s="17">
        <v>15031</v>
      </c>
      <c r="E794" s="17">
        <v>16578</v>
      </c>
      <c r="F794" s="17">
        <v>18334</v>
      </c>
      <c r="G794" s="17">
        <v>20113</v>
      </c>
      <c r="H794" s="17">
        <v>21804</v>
      </c>
      <c r="I794" s="17">
        <v>23323</v>
      </c>
      <c r="J794" s="17">
        <v>24593</v>
      </c>
      <c r="K794" s="17">
        <v>25571</v>
      </c>
      <c r="L794" s="17">
        <v>26267</v>
      </c>
      <c r="M794" s="17">
        <v>26738</v>
      </c>
    </row>
    <row r="795" spans="2:13" ht="15" customHeight="1">
      <c r="B795" s="5" t="s">
        <v>668</v>
      </c>
      <c r="C795" s="17">
        <v>3084</v>
      </c>
      <c r="D795" s="17">
        <v>3435</v>
      </c>
      <c r="E795" s="17">
        <v>3829</v>
      </c>
      <c r="F795" s="17">
        <v>4279</v>
      </c>
      <c r="G795" s="17">
        <v>4745</v>
      </c>
      <c r="H795" s="17">
        <v>5201</v>
      </c>
      <c r="I795" s="17">
        <v>5626</v>
      </c>
      <c r="J795" s="17">
        <v>6001</v>
      </c>
      <c r="K795" s="17">
        <v>6314</v>
      </c>
      <c r="L795" s="17">
        <v>6563</v>
      </c>
      <c r="M795" s="17">
        <v>6764</v>
      </c>
    </row>
    <row r="796" spans="2:13" ht="15" customHeight="1">
      <c r="B796" s="5" t="s">
        <v>1328</v>
      </c>
      <c r="C796" s="17">
        <v>15823</v>
      </c>
      <c r="D796" s="17">
        <v>17517</v>
      </c>
      <c r="E796" s="17">
        <v>19395</v>
      </c>
      <c r="F796" s="17">
        <v>21498</v>
      </c>
      <c r="G796" s="17">
        <v>23539</v>
      </c>
      <c r="H796" s="17">
        <v>25514</v>
      </c>
      <c r="I796" s="17">
        <v>27290</v>
      </c>
      <c r="J796" s="17">
        <v>28780</v>
      </c>
      <c r="K796" s="17">
        <v>29933</v>
      </c>
      <c r="L796" s="17">
        <v>30761</v>
      </c>
      <c r="M796" s="17">
        <v>31332</v>
      </c>
    </row>
    <row r="797" spans="2:13" ht="15" customHeight="1">
      <c r="B797" s="5" t="s">
        <v>669</v>
      </c>
      <c r="C797" s="17">
        <v>15823</v>
      </c>
      <c r="D797" s="17">
        <v>17517</v>
      </c>
      <c r="E797" s="17">
        <v>19395</v>
      </c>
      <c r="F797" s="17">
        <v>21498</v>
      </c>
      <c r="G797" s="17">
        <v>23539</v>
      </c>
      <c r="H797" s="17">
        <v>25514</v>
      </c>
      <c r="I797" s="17">
        <v>27290</v>
      </c>
      <c r="J797" s="17">
        <v>28780</v>
      </c>
      <c r="K797" s="17">
        <v>29933</v>
      </c>
      <c r="L797" s="17">
        <v>30761</v>
      </c>
      <c r="M797" s="17">
        <v>31332</v>
      </c>
    </row>
    <row r="798" spans="2:13" ht="15" customHeight="1">
      <c r="B798" s="5" t="s">
        <v>307</v>
      </c>
      <c r="C798" s="17">
        <v>48173</v>
      </c>
      <c r="D798" s="17">
        <v>53151</v>
      </c>
      <c r="E798" s="17">
        <v>58660</v>
      </c>
      <c r="F798" s="17">
        <v>64919</v>
      </c>
      <c r="G798" s="17">
        <v>71271</v>
      </c>
      <c r="H798" s="17">
        <v>77329</v>
      </c>
      <c r="I798" s="17">
        <v>82788</v>
      </c>
      <c r="J798" s="17">
        <v>87373</v>
      </c>
      <c r="K798" s="17">
        <v>90938</v>
      </c>
      <c r="L798" s="17">
        <v>93509</v>
      </c>
      <c r="M798" s="17">
        <v>95293</v>
      </c>
    </row>
    <row r="799" spans="2:13" ht="15" customHeight="1">
      <c r="B799" s="5" t="s">
        <v>1329</v>
      </c>
      <c r="C799" s="17">
        <v>18839</v>
      </c>
      <c r="D799" s="17">
        <v>20865</v>
      </c>
      <c r="E799" s="17">
        <v>23098</v>
      </c>
      <c r="F799" s="17">
        <v>25623</v>
      </c>
      <c r="G799" s="17">
        <v>28176</v>
      </c>
      <c r="H799" s="17">
        <v>30603</v>
      </c>
      <c r="I799" s="17">
        <v>32779</v>
      </c>
      <c r="J799" s="17">
        <v>34593</v>
      </c>
      <c r="K799" s="17">
        <v>35986</v>
      </c>
      <c r="L799" s="17">
        <v>36971</v>
      </c>
      <c r="M799" s="17">
        <v>37630</v>
      </c>
    </row>
    <row r="800" spans="2:13" ht="15" customHeight="1">
      <c r="B800" s="5" t="s">
        <v>670</v>
      </c>
      <c r="C800" s="17">
        <v>7870</v>
      </c>
      <c r="D800" s="17">
        <v>8432</v>
      </c>
      <c r="E800" s="17">
        <v>9041</v>
      </c>
      <c r="F800" s="17">
        <v>9726</v>
      </c>
      <c r="G800" s="17">
        <v>10386</v>
      </c>
      <c r="H800" s="17">
        <v>10970</v>
      </c>
      <c r="I800" s="17">
        <v>11441</v>
      </c>
      <c r="J800" s="17">
        <v>11773</v>
      </c>
      <c r="K800" s="17">
        <v>11957</v>
      </c>
      <c r="L800" s="17">
        <v>12011</v>
      </c>
      <c r="M800" s="17">
        <v>11969</v>
      </c>
    </row>
    <row r="801" spans="2:13" ht="15" customHeight="1">
      <c r="B801" s="5" t="s">
        <v>671</v>
      </c>
      <c r="C801" s="17">
        <v>4132</v>
      </c>
      <c r="D801" s="17">
        <v>4442</v>
      </c>
      <c r="E801" s="17">
        <v>4778</v>
      </c>
      <c r="F801" s="17">
        <v>5158</v>
      </c>
      <c r="G801" s="17">
        <v>5526</v>
      </c>
      <c r="H801" s="17">
        <v>5856</v>
      </c>
      <c r="I801" s="17">
        <v>6128</v>
      </c>
      <c r="J801" s="17">
        <v>6326</v>
      </c>
      <c r="K801" s="17">
        <v>6447</v>
      </c>
      <c r="L801" s="17">
        <v>6498</v>
      </c>
      <c r="M801" s="17">
        <v>6497</v>
      </c>
    </row>
    <row r="802" spans="2:13" ht="15" customHeight="1">
      <c r="B802" s="5" t="s">
        <v>672</v>
      </c>
      <c r="C802" s="17">
        <v>1598</v>
      </c>
      <c r="D802" s="17">
        <v>1741</v>
      </c>
      <c r="E802" s="17">
        <v>1897</v>
      </c>
      <c r="F802" s="17">
        <v>2075</v>
      </c>
      <c r="G802" s="17">
        <v>2253</v>
      </c>
      <c r="H802" s="17">
        <v>2419</v>
      </c>
      <c r="I802" s="17">
        <v>2565</v>
      </c>
      <c r="J802" s="17">
        <v>2683</v>
      </c>
      <c r="K802" s="17">
        <v>2771</v>
      </c>
      <c r="L802" s="17">
        <v>2829</v>
      </c>
      <c r="M802" s="17">
        <v>2867</v>
      </c>
    </row>
    <row r="803" spans="2:13" ht="15" customHeight="1">
      <c r="B803" s="5" t="s">
        <v>673</v>
      </c>
      <c r="C803" s="17">
        <v>3317</v>
      </c>
      <c r="D803" s="17">
        <v>3568</v>
      </c>
      <c r="E803" s="17">
        <v>3842</v>
      </c>
      <c r="F803" s="17">
        <v>4149</v>
      </c>
      <c r="G803" s="17">
        <v>4449</v>
      </c>
      <c r="H803" s="17">
        <v>4718</v>
      </c>
      <c r="I803" s="17">
        <v>4940</v>
      </c>
      <c r="J803" s="17">
        <v>5104</v>
      </c>
      <c r="K803" s="17">
        <v>5206</v>
      </c>
      <c r="L803" s="17">
        <v>5250</v>
      </c>
      <c r="M803" s="17">
        <v>5254</v>
      </c>
    </row>
    <row r="804" spans="2:13" ht="15" customHeight="1">
      <c r="B804" s="5" t="s">
        <v>674</v>
      </c>
      <c r="C804" s="17">
        <v>12417</v>
      </c>
      <c r="D804" s="17">
        <v>14103</v>
      </c>
      <c r="E804" s="17">
        <v>16004</v>
      </c>
      <c r="F804" s="17">
        <v>18188</v>
      </c>
      <c r="G804" s="17">
        <v>20481</v>
      </c>
      <c r="H804" s="17">
        <v>22763</v>
      </c>
      <c r="I804" s="17">
        <v>24935</v>
      </c>
      <c r="J804" s="17">
        <v>26894</v>
      </c>
      <c r="K804" s="17">
        <v>28571</v>
      </c>
      <c r="L804" s="17">
        <v>29950</v>
      </c>
      <c r="M804" s="17">
        <v>31076</v>
      </c>
    </row>
    <row r="805" spans="2:13" ht="15" customHeight="1">
      <c r="B805" s="5" t="s">
        <v>675</v>
      </c>
      <c r="C805" s="17">
        <v>33830</v>
      </c>
      <c r="D805" s="17">
        <v>36556</v>
      </c>
      <c r="E805" s="17">
        <v>39514</v>
      </c>
      <c r="F805" s="17">
        <v>42828</v>
      </c>
      <c r="G805" s="17">
        <v>46051</v>
      </c>
      <c r="H805" s="17">
        <v>48937</v>
      </c>
      <c r="I805" s="17">
        <v>51315</v>
      </c>
      <c r="J805" s="17">
        <v>53044</v>
      </c>
      <c r="K805" s="17">
        <v>54075</v>
      </c>
      <c r="L805" s="17">
        <v>54463</v>
      </c>
      <c r="M805" s="17">
        <v>54364</v>
      </c>
    </row>
    <row r="806" spans="2:13" ht="15" customHeight="1">
      <c r="B806" s="5" t="s">
        <v>676</v>
      </c>
      <c r="C806" s="17">
        <v>1570</v>
      </c>
      <c r="D806" s="17">
        <v>1804</v>
      </c>
      <c r="E806" s="17">
        <v>2073</v>
      </c>
      <c r="F806" s="17">
        <v>2386</v>
      </c>
      <c r="G806" s="17">
        <v>2724</v>
      </c>
      <c r="H806" s="17">
        <v>3072</v>
      </c>
      <c r="I806" s="17">
        <v>3416</v>
      </c>
      <c r="J806" s="17">
        <v>3741</v>
      </c>
      <c r="K806" s="17">
        <v>4039</v>
      </c>
      <c r="L806" s="17">
        <v>4304</v>
      </c>
      <c r="M806" s="17">
        <v>4543</v>
      </c>
    </row>
    <row r="807" spans="2:13" ht="15" customHeight="1">
      <c r="B807" s="5" t="s">
        <v>677</v>
      </c>
      <c r="C807" s="17">
        <v>14634</v>
      </c>
      <c r="D807" s="17">
        <v>15735</v>
      </c>
      <c r="E807" s="17">
        <v>16918</v>
      </c>
      <c r="F807" s="17">
        <v>18233</v>
      </c>
      <c r="G807" s="17">
        <v>19487</v>
      </c>
      <c r="H807" s="17">
        <v>20575</v>
      </c>
      <c r="I807" s="17">
        <v>21428</v>
      </c>
      <c r="J807" s="17">
        <v>21991</v>
      </c>
      <c r="K807" s="17">
        <v>22247</v>
      </c>
      <c r="L807" s="17">
        <v>22227</v>
      </c>
      <c r="M807" s="17">
        <v>21998</v>
      </c>
    </row>
    <row r="808" spans="2:13" ht="15" customHeight="1">
      <c r="B808" s="5" t="s">
        <v>678</v>
      </c>
      <c r="C808" s="17">
        <v>1552</v>
      </c>
      <c r="D808" s="17">
        <v>1770</v>
      </c>
      <c r="E808" s="17">
        <v>2018</v>
      </c>
      <c r="F808" s="17">
        <v>2305</v>
      </c>
      <c r="G808" s="17">
        <v>2611</v>
      </c>
      <c r="H808" s="17">
        <v>2921</v>
      </c>
      <c r="I808" s="17">
        <v>3224</v>
      </c>
      <c r="J808" s="17">
        <v>3504</v>
      </c>
      <c r="K808" s="17">
        <v>3755</v>
      </c>
      <c r="L808" s="17">
        <v>3972</v>
      </c>
      <c r="M808" s="17">
        <v>4161</v>
      </c>
    </row>
    <row r="809" spans="2:13" ht="15" customHeight="1">
      <c r="B809" s="5" t="s">
        <v>679</v>
      </c>
      <c r="C809" s="17">
        <v>16074</v>
      </c>
      <c r="D809" s="17">
        <v>17247</v>
      </c>
      <c r="E809" s="17">
        <v>18505</v>
      </c>
      <c r="F809" s="17">
        <v>19904</v>
      </c>
      <c r="G809" s="17">
        <v>21229</v>
      </c>
      <c r="H809" s="17">
        <v>22369</v>
      </c>
      <c r="I809" s="17">
        <v>23247</v>
      </c>
      <c r="J809" s="17">
        <v>23808</v>
      </c>
      <c r="K809" s="17">
        <v>24034</v>
      </c>
      <c r="L809" s="17">
        <v>23960</v>
      </c>
      <c r="M809" s="17">
        <v>23662</v>
      </c>
    </row>
    <row r="810" spans="2:13" ht="15" customHeight="1">
      <c r="B810" s="5" t="s">
        <v>680</v>
      </c>
      <c r="C810" s="17">
        <v>29803</v>
      </c>
      <c r="D810" s="17">
        <v>32125</v>
      </c>
      <c r="E810" s="17">
        <v>34638</v>
      </c>
      <c r="F810" s="17">
        <v>37450</v>
      </c>
      <c r="G810" s="17">
        <v>40168</v>
      </c>
      <c r="H810" s="17">
        <v>42580</v>
      </c>
      <c r="I810" s="17">
        <v>44538</v>
      </c>
      <c r="J810" s="17">
        <v>45925</v>
      </c>
      <c r="K810" s="17">
        <v>46702</v>
      </c>
      <c r="L810" s="17">
        <v>46921</v>
      </c>
      <c r="M810" s="17">
        <v>46719</v>
      </c>
    </row>
    <row r="811" spans="2:13" ht="15" customHeight="1">
      <c r="B811" s="5" t="s">
        <v>1330</v>
      </c>
      <c r="C811" s="17">
        <v>14701</v>
      </c>
      <c r="D811" s="17">
        <v>15863</v>
      </c>
      <c r="E811" s="17">
        <v>17120</v>
      </c>
      <c r="F811" s="17">
        <v>18526</v>
      </c>
      <c r="G811" s="17">
        <v>19885</v>
      </c>
      <c r="H811" s="17">
        <v>21092</v>
      </c>
      <c r="I811" s="17">
        <v>22072</v>
      </c>
      <c r="J811" s="17">
        <v>22769</v>
      </c>
      <c r="K811" s="17">
        <v>23160</v>
      </c>
      <c r="L811" s="17">
        <v>23273</v>
      </c>
      <c r="M811" s="17">
        <v>23174</v>
      </c>
    </row>
    <row r="812" spans="2:13" ht="15" customHeight="1">
      <c r="B812" s="5" t="s">
        <v>681</v>
      </c>
      <c r="C812" s="17">
        <v>7771</v>
      </c>
      <c r="D812" s="17">
        <v>8370</v>
      </c>
      <c r="E812" s="17">
        <v>9019</v>
      </c>
      <c r="F812" s="17">
        <v>9745</v>
      </c>
      <c r="G812" s="17">
        <v>10447</v>
      </c>
      <c r="H812" s="17">
        <v>11069</v>
      </c>
      <c r="I812" s="17">
        <v>11573</v>
      </c>
      <c r="J812" s="17">
        <v>11930</v>
      </c>
      <c r="K812" s="17">
        <v>12129</v>
      </c>
      <c r="L812" s="17">
        <v>12183</v>
      </c>
      <c r="M812" s="17">
        <v>12130</v>
      </c>
    </row>
    <row r="813" spans="2:13" ht="15" customHeight="1">
      <c r="B813" s="5" t="s">
        <v>1331</v>
      </c>
      <c r="C813" s="17">
        <v>3734</v>
      </c>
      <c r="D813" s="17">
        <v>4019</v>
      </c>
      <c r="E813" s="17">
        <v>4328</v>
      </c>
      <c r="F813" s="17">
        <v>4674</v>
      </c>
      <c r="G813" s="17">
        <v>5009</v>
      </c>
      <c r="H813" s="17">
        <v>5305</v>
      </c>
      <c r="I813" s="17">
        <v>5546</v>
      </c>
      <c r="J813" s="17">
        <v>5716</v>
      </c>
      <c r="K813" s="17">
        <v>5810</v>
      </c>
      <c r="L813" s="17">
        <v>5836</v>
      </c>
      <c r="M813" s="17">
        <v>5811</v>
      </c>
    </row>
    <row r="814" spans="2:13" ht="15" customHeight="1">
      <c r="B814" s="5" t="s">
        <v>1332</v>
      </c>
      <c r="C814" s="17">
        <v>3597</v>
      </c>
      <c r="D814" s="17">
        <v>3873</v>
      </c>
      <c r="E814" s="17">
        <v>4171</v>
      </c>
      <c r="F814" s="17">
        <v>4505</v>
      </c>
      <c r="G814" s="17">
        <v>4827</v>
      </c>
      <c r="H814" s="17">
        <v>5114</v>
      </c>
      <c r="I814" s="17">
        <v>5347</v>
      </c>
      <c r="J814" s="17">
        <v>5510</v>
      </c>
      <c r="K814" s="17">
        <v>5603</v>
      </c>
      <c r="L814" s="17">
        <v>5629</v>
      </c>
      <c r="M814" s="17">
        <v>5604</v>
      </c>
    </row>
    <row r="815" spans="2:13" ht="15" customHeight="1">
      <c r="B815" s="5" t="s">
        <v>682</v>
      </c>
      <c r="C815" s="17">
        <v>9537</v>
      </c>
      <c r="D815" s="17">
        <v>10422</v>
      </c>
      <c r="E815" s="17">
        <v>11388</v>
      </c>
      <c r="F815" s="17">
        <v>12484</v>
      </c>
      <c r="G815" s="17">
        <v>13572</v>
      </c>
      <c r="H815" s="17">
        <v>14584</v>
      </c>
      <c r="I815" s="17">
        <v>15461</v>
      </c>
      <c r="J815" s="17">
        <v>16160</v>
      </c>
      <c r="K815" s="17">
        <v>16660</v>
      </c>
      <c r="L815" s="17">
        <v>16965</v>
      </c>
      <c r="M815" s="17">
        <v>17124</v>
      </c>
    </row>
    <row r="816" spans="2:13" ht="15" customHeight="1">
      <c r="B816" s="5" t="s">
        <v>1333</v>
      </c>
      <c r="C816" s="17">
        <v>6400</v>
      </c>
      <c r="D816" s="17">
        <v>6922</v>
      </c>
      <c r="E816" s="17">
        <v>7485</v>
      </c>
      <c r="F816" s="17">
        <v>8119</v>
      </c>
      <c r="G816" s="17">
        <v>8731</v>
      </c>
      <c r="H816" s="17">
        <v>9281</v>
      </c>
      <c r="I816" s="17">
        <v>9732</v>
      </c>
      <c r="J816" s="17">
        <v>10061</v>
      </c>
      <c r="K816" s="17">
        <v>10260</v>
      </c>
      <c r="L816" s="17">
        <v>10336</v>
      </c>
      <c r="M816" s="17">
        <v>10322</v>
      </c>
    </row>
    <row r="817" spans="2:13" ht="15" customHeight="1">
      <c r="B817" s="5" t="s">
        <v>683</v>
      </c>
      <c r="C817" s="17">
        <v>3137</v>
      </c>
      <c r="D817" s="17">
        <v>3500</v>
      </c>
      <c r="E817" s="17">
        <v>3903</v>
      </c>
      <c r="F817" s="17">
        <v>4365</v>
      </c>
      <c r="G817" s="17">
        <v>4841</v>
      </c>
      <c r="H817" s="17">
        <v>5303</v>
      </c>
      <c r="I817" s="17">
        <v>5729</v>
      </c>
      <c r="J817" s="17">
        <v>6099</v>
      </c>
      <c r="K817" s="17">
        <v>6400</v>
      </c>
      <c r="L817" s="17">
        <v>6629</v>
      </c>
      <c r="M817" s="17">
        <v>6802</v>
      </c>
    </row>
    <row r="818" ht="15" customHeight="1"/>
    <row r="819" spans="2:13" ht="15" customHeight="1">
      <c r="B819" s="24" t="s">
        <v>43</v>
      </c>
      <c r="C819" s="25">
        <v>2529616</v>
      </c>
      <c r="D819" s="25">
        <v>2751031</v>
      </c>
      <c r="E819" s="25">
        <v>2965006</v>
      </c>
      <c r="F819" s="25">
        <v>3159048</v>
      </c>
      <c r="G819" s="25">
        <v>3323073</v>
      </c>
      <c r="H819" s="25">
        <v>3458271</v>
      </c>
      <c r="I819" s="25">
        <v>3563613</v>
      </c>
      <c r="J819" s="25">
        <v>3639340</v>
      </c>
      <c r="K819" s="25">
        <v>3682888</v>
      </c>
      <c r="L819" s="25">
        <v>3696361</v>
      </c>
      <c r="M819" s="25">
        <v>3682564</v>
      </c>
    </row>
    <row r="820" spans="2:13" ht="15" customHeight="1"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2:13" ht="15" customHeight="1">
      <c r="B821" s="2" t="s">
        <v>684</v>
      </c>
      <c r="C821" s="3">
        <v>77034</v>
      </c>
      <c r="D821" s="3">
        <v>83488</v>
      </c>
      <c r="E821" s="3">
        <v>89673</v>
      </c>
      <c r="F821" s="3">
        <v>95212</v>
      </c>
      <c r="G821" s="3">
        <v>99810</v>
      </c>
      <c r="H821" s="3">
        <v>103512</v>
      </c>
      <c r="I821" s="3">
        <v>106296</v>
      </c>
      <c r="J821" s="3">
        <v>108180</v>
      </c>
      <c r="K821" s="3">
        <v>109095</v>
      </c>
      <c r="L821" s="3">
        <v>109114</v>
      </c>
      <c r="M821" s="3">
        <v>108329</v>
      </c>
    </row>
    <row r="822" spans="2:13" ht="15" customHeight="1">
      <c r="B822" s="2" t="s">
        <v>685</v>
      </c>
      <c r="C822" s="3">
        <v>23795</v>
      </c>
      <c r="D822" s="3">
        <v>25989</v>
      </c>
      <c r="E822" s="3">
        <v>28129</v>
      </c>
      <c r="F822" s="3">
        <v>30095</v>
      </c>
      <c r="G822" s="3">
        <v>31788</v>
      </c>
      <c r="H822" s="3">
        <v>33216</v>
      </c>
      <c r="I822" s="3">
        <v>34366</v>
      </c>
      <c r="J822" s="3">
        <v>35236</v>
      </c>
      <c r="K822" s="3">
        <v>35797</v>
      </c>
      <c r="L822" s="3">
        <v>36067</v>
      </c>
      <c r="M822" s="3">
        <v>36070</v>
      </c>
    </row>
    <row r="823" spans="2:13" ht="15" customHeight="1">
      <c r="B823" s="2" t="s">
        <v>686</v>
      </c>
      <c r="C823" s="3">
        <v>5474</v>
      </c>
      <c r="D823" s="3">
        <v>5868</v>
      </c>
      <c r="E823" s="3">
        <v>6234</v>
      </c>
      <c r="F823" s="3">
        <v>6546</v>
      </c>
      <c r="G823" s="3">
        <v>6785</v>
      </c>
      <c r="H823" s="3">
        <v>6958</v>
      </c>
      <c r="I823" s="3">
        <v>7065</v>
      </c>
      <c r="J823" s="3">
        <v>7108</v>
      </c>
      <c r="K823" s="3">
        <v>7086</v>
      </c>
      <c r="L823" s="3">
        <v>7006</v>
      </c>
      <c r="M823" s="3">
        <v>6875</v>
      </c>
    </row>
    <row r="824" spans="2:13" ht="15" customHeight="1">
      <c r="B824" s="2" t="s">
        <v>687</v>
      </c>
      <c r="C824" s="3">
        <v>5841</v>
      </c>
      <c r="D824" s="3">
        <v>6274</v>
      </c>
      <c r="E824" s="3">
        <v>6678</v>
      </c>
      <c r="F824" s="3">
        <v>7027</v>
      </c>
      <c r="G824" s="3">
        <v>7300</v>
      </c>
      <c r="H824" s="3">
        <v>7501</v>
      </c>
      <c r="I824" s="3">
        <v>7632</v>
      </c>
      <c r="J824" s="3">
        <v>7695</v>
      </c>
      <c r="K824" s="3">
        <v>7688</v>
      </c>
      <c r="L824" s="3">
        <v>7616</v>
      </c>
      <c r="M824" s="3">
        <v>7490</v>
      </c>
    </row>
    <row r="825" spans="2:13" ht="15" customHeight="1">
      <c r="B825" s="2" t="s">
        <v>688</v>
      </c>
      <c r="C825" s="3">
        <v>11794</v>
      </c>
      <c r="D825" s="3">
        <v>12838</v>
      </c>
      <c r="E825" s="3">
        <v>13850</v>
      </c>
      <c r="F825" s="3">
        <v>14769</v>
      </c>
      <c r="G825" s="3">
        <v>15548</v>
      </c>
      <c r="H825" s="3">
        <v>16193</v>
      </c>
      <c r="I825" s="3">
        <v>16698</v>
      </c>
      <c r="J825" s="3">
        <v>17064</v>
      </c>
      <c r="K825" s="3">
        <v>17278</v>
      </c>
      <c r="L825" s="3">
        <v>17351</v>
      </c>
      <c r="M825" s="3">
        <v>17295</v>
      </c>
    </row>
    <row r="826" spans="2:13" ht="15" customHeight="1">
      <c r="B826" s="2" t="s">
        <v>689</v>
      </c>
      <c r="C826" s="3">
        <v>6166</v>
      </c>
      <c r="D826" s="3">
        <v>6618</v>
      </c>
      <c r="E826" s="3">
        <v>7039</v>
      </c>
      <c r="F826" s="3">
        <v>7401</v>
      </c>
      <c r="G826" s="3">
        <v>7681</v>
      </c>
      <c r="H826" s="3">
        <v>7887</v>
      </c>
      <c r="I826" s="3">
        <v>8018</v>
      </c>
      <c r="J826" s="3">
        <v>8077</v>
      </c>
      <c r="K826" s="3">
        <v>8063</v>
      </c>
      <c r="L826" s="3">
        <v>7981</v>
      </c>
      <c r="M826" s="3">
        <v>7842</v>
      </c>
    </row>
    <row r="827" spans="2:13" ht="15" customHeight="1">
      <c r="B827" s="2" t="s">
        <v>690</v>
      </c>
      <c r="C827" s="3">
        <v>10783</v>
      </c>
      <c r="D827" s="3">
        <v>11733</v>
      </c>
      <c r="E827" s="3">
        <v>12652</v>
      </c>
      <c r="F827" s="3">
        <v>13485</v>
      </c>
      <c r="G827" s="3">
        <v>14191</v>
      </c>
      <c r="H827" s="3">
        <v>14773</v>
      </c>
      <c r="I827" s="3">
        <v>15227</v>
      </c>
      <c r="J827" s="3">
        <v>15554</v>
      </c>
      <c r="K827" s="3">
        <v>15743</v>
      </c>
      <c r="L827" s="3">
        <v>15802</v>
      </c>
      <c r="M827" s="3">
        <v>15744</v>
      </c>
    </row>
    <row r="828" spans="2:13" ht="15" customHeight="1">
      <c r="B828" s="2" t="s">
        <v>691</v>
      </c>
      <c r="C828" s="3">
        <v>5651</v>
      </c>
      <c r="D828" s="3">
        <v>6084</v>
      </c>
      <c r="E828" s="3">
        <v>6491</v>
      </c>
      <c r="F828" s="3">
        <v>6846</v>
      </c>
      <c r="G828" s="3">
        <v>7128</v>
      </c>
      <c r="H828" s="3">
        <v>7341</v>
      </c>
      <c r="I828" s="3">
        <v>7486</v>
      </c>
      <c r="J828" s="3">
        <v>7566</v>
      </c>
      <c r="K828" s="3">
        <v>7576</v>
      </c>
      <c r="L828" s="3">
        <v>7523</v>
      </c>
      <c r="M828" s="3">
        <v>7415</v>
      </c>
    </row>
    <row r="829" spans="2:13" ht="15" customHeight="1">
      <c r="B829" s="2" t="s">
        <v>692</v>
      </c>
      <c r="C829" s="3">
        <v>7530</v>
      </c>
      <c r="D829" s="3">
        <v>8084</v>
      </c>
      <c r="E829" s="3">
        <v>8600</v>
      </c>
      <c r="F829" s="3">
        <v>9043</v>
      </c>
      <c r="G829" s="3">
        <v>9389</v>
      </c>
      <c r="H829" s="3">
        <v>9643</v>
      </c>
      <c r="I829" s="3">
        <v>9804</v>
      </c>
      <c r="J829" s="3">
        <v>9880</v>
      </c>
      <c r="K829" s="3">
        <v>9864</v>
      </c>
      <c r="L829" s="3">
        <v>9768</v>
      </c>
      <c r="M829" s="3">
        <v>9598</v>
      </c>
    </row>
    <row r="830" spans="2:13" ht="15" customHeight="1">
      <c r="B830" s="2" t="s">
        <v>693</v>
      </c>
      <c r="C830" s="3">
        <v>18352</v>
      </c>
      <c r="D830" s="3">
        <v>19871</v>
      </c>
      <c r="E830" s="3">
        <v>21322</v>
      </c>
      <c r="F830" s="3">
        <v>22618</v>
      </c>
      <c r="G830" s="3">
        <v>23688</v>
      </c>
      <c r="H830" s="3">
        <v>24543</v>
      </c>
      <c r="I830" s="3">
        <v>25179</v>
      </c>
      <c r="J830" s="3">
        <v>25601</v>
      </c>
      <c r="K830" s="3">
        <v>25794</v>
      </c>
      <c r="L830" s="3">
        <v>25773</v>
      </c>
      <c r="M830" s="3">
        <v>25564</v>
      </c>
    </row>
    <row r="831" spans="2:13" ht="15" customHeight="1">
      <c r="B831" s="2" t="s">
        <v>694</v>
      </c>
      <c r="C831" s="3">
        <v>17374</v>
      </c>
      <c r="D831" s="3">
        <v>18801</v>
      </c>
      <c r="E831" s="3">
        <v>20159</v>
      </c>
      <c r="F831" s="3">
        <v>21365</v>
      </c>
      <c r="G831" s="3">
        <v>22352</v>
      </c>
      <c r="H831" s="3">
        <v>23128</v>
      </c>
      <c r="I831" s="3">
        <v>23689</v>
      </c>
      <c r="J831" s="3">
        <v>24038</v>
      </c>
      <c r="K831" s="3">
        <v>24160</v>
      </c>
      <c r="L831" s="3">
        <v>24066</v>
      </c>
      <c r="M831" s="3">
        <v>23781</v>
      </c>
    </row>
    <row r="832" spans="2:13" ht="15" customHeight="1">
      <c r="B832" s="2" t="s">
        <v>695</v>
      </c>
      <c r="C832" s="3">
        <v>978</v>
      </c>
      <c r="D832" s="3">
        <v>1070</v>
      </c>
      <c r="E832" s="3">
        <v>1163</v>
      </c>
      <c r="F832" s="3">
        <v>1253</v>
      </c>
      <c r="G832" s="3">
        <v>1336</v>
      </c>
      <c r="H832" s="3">
        <v>1415</v>
      </c>
      <c r="I832" s="3">
        <v>1490</v>
      </c>
      <c r="J832" s="3">
        <v>1563</v>
      </c>
      <c r="K832" s="3">
        <v>1634</v>
      </c>
      <c r="L832" s="3">
        <v>1707</v>
      </c>
      <c r="M832" s="3">
        <v>1783</v>
      </c>
    </row>
    <row r="833" spans="2:13" ht="15" customHeight="1">
      <c r="B833" s="2" t="s">
        <v>1334</v>
      </c>
      <c r="C833" s="3">
        <v>285147</v>
      </c>
      <c r="D833" s="3">
        <v>310725</v>
      </c>
      <c r="E833" s="3">
        <v>335557</v>
      </c>
      <c r="F833" s="3">
        <v>358221</v>
      </c>
      <c r="G833" s="3">
        <v>377558</v>
      </c>
      <c r="H833" s="3">
        <v>393683</v>
      </c>
      <c r="I833" s="3">
        <v>406459</v>
      </c>
      <c r="J833" s="3">
        <v>415893</v>
      </c>
      <c r="K833" s="3">
        <v>421673</v>
      </c>
      <c r="L833" s="3">
        <v>424017</v>
      </c>
      <c r="M833" s="3">
        <v>423229</v>
      </c>
    </row>
    <row r="834" spans="2:13" ht="15" customHeight="1">
      <c r="B834" s="2" t="s">
        <v>696</v>
      </c>
      <c r="C834" s="3">
        <v>187648</v>
      </c>
      <c r="D834" s="3">
        <v>204716</v>
      </c>
      <c r="E834" s="3">
        <v>221316</v>
      </c>
      <c r="F834" s="3">
        <v>236503</v>
      </c>
      <c r="G834" s="3">
        <v>249504</v>
      </c>
      <c r="H834" s="3">
        <v>260385</v>
      </c>
      <c r="I834" s="3">
        <v>269048</v>
      </c>
      <c r="J834" s="3">
        <v>275490</v>
      </c>
      <c r="K834" s="3">
        <v>279498</v>
      </c>
      <c r="L834" s="3">
        <v>281211</v>
      </c>
      <c r="M834" s="3">
        <v>280826</v>
      </c>
    </row>
    <row r="835" spans="2:13" ht="15" customHeight="1">
      <c r="B835" s="2" t="s">
        <v>697</v>
      </c>
      <c r="C835" s="3">
        <v>54167</v>
      </c>
      <c r="D835" s="3">
        <v>58850</v>
      </c>
      <c r="E835" s="3">
        <v>63372</v>
      </c>
      <c r="F835" s="3">
        <v>67467</v>
      </c>
      <c r="G835" s="3">
        <v>70924</v>
      </c>
      <c r="H835" s="3">
        <v>73770</v>
      </c>
      <c r="I835" s="3">
        <v>75986</v>
      </c>
      <c r="J835" s="3">
        <v>77577</v>
      </c>
      <c r="K835" s="3">
        <v>78492</v>
      </c>
      <c r="L835" s="3">
        <v>78775</v>
      </c>
      <c r="M835" s="3">
        <v>78487</v>
      </c>
    </row>
    <row r="836" spans="2:13" ht="15" customHeight="1">
      <c r="B836" s="2" t="s">
        <v>698</v>
      </c>
      <c r="C836" s="3">
        <v>43332</v>
      </c>
      <c r="D836" s="3">
        <v>47159</v>
      </c>
      <c r="E836" s="3">
        <v>50869</v>
      </c>
      <c r="F836" s="3">
        <v>54251</v>
      </c>
      <c r="G836" s="3">
        <v>57130</v>
      </c>
      <c r="H836" s="3">
        <v>59528</v>
      </c>
      <c r="I836" s="3">
        <v>61425</v>
      </c>
      <c r="J836" s="3">
        <v>62826</v>
      </c>
      <c r="K836" s="3">
        <v>63683</v>
      </c>
      <c r="L836" s="3">
        <v>64031</v>
      </c>
      <c r="M836" s="3">
        <v>63916</v>
      </c>
    </row>
    <row r="837" spans="2:13" ht="15" customHeight="1">
      <c r="B837" s="2" t="s">
        <v>699</v>
      </c>
      <c r="C837" s="3">
        <v>53649</v>
      </c>
      <c r="D837" s="3">
        <v>58233</v>
      </c>
      <c r="E837" s="3">
        <v>62643</v>
      </c>
      <c r="F837" s="3">
        <v>66613</v>
      </c>
      <c r="G837" s="3">
        <v>69938</v>
      </c>
      <c r="H837" s="3">
        <v>72642</v>
      </c>
      <c r="I837" s="3">
        <v>74710</v>
      </c>
      <c r="J837" s="3">
        <v>76149</v>
      </c>
      <c r="K837" s="3">
        <v>76911</v>
      </c>
      <c r="L837" s="3">
        <v>77041</v>
      </c>
      <c r="M837" s="3">
        <v>76604</v>
      </c>
    </row>
    <row r="838" spans="2:13" ht="15" customHeight="1">
      <c r="B838" s="2" t="s">
        <v>700</v>
      </c>
      <c r="C838" s="3">
        <v>30495</v>
      </c>
      <c r="D838" s="3">
        <v>33515</v>
      </c>
      <c r="E838" s="3">
        <v>36440</v>
      </c>
      <c r="F838" s="3">
        <v>39102</v>
      </c>
      <c r="G838" s="3">
        <v>41364</v>
      </c>
      <c r="H838" s="3">
        <v>43226</v>
      </c>
      <c r="I838" s="3">
        <v>44667</v>
      </c>
      <c r="J838" s="3">
        <v>45685</v>
      </c>
      <c r="K838" s="3">
        <v>46247</v>
      </c>
      <c r="L838" s="3">
        <v>46380</v>
      </c>
      <c r="M838" s="3">
        <v>46125</v>
      </c>
    </row>
    <row r="839" spans="2:13" ht="15" customHeight="1">
      <c r="B839" s="2" t="s">
        <v>701</v>
      </c>
      <c r="C839" s="3">
        <v>10856</v>
      </c>
      <c r="D839" s="3">
        <v>11572</v>
      </c>
      <c r="E839" s="3">
        <v>12249</v>
      </c>
      <c r="F839" s="3">
        <v>12842</v>
      </c>
      <c r="G839" s="3">
        <v>13319</v>
      </c>
      <c r="H839" s="3">
        <v>13694</v>
      </c>
      <c r="I839" s="3">
        <v>13968</v>
      </c>
      <c r="J839" s="3">
        <v>14146</v>
      </c>
      <c r="K839" s="3">
        <v>14221</v>
      </c>
      <c r="L839" s="3">
        <v>14203</v>
      </c>
      <c r="M839" s="3">
        <v>14103</v>
      </c>
    </row>
    <row r="840" spans="2:13" ht="15" customHeight="1">
      <c r="B840" s="2" t="s">
        <v>702</v>
      </c>
      <c r="C840" s="3">
        <v>12298</v>
      </c>
      <c r="D840" s="3">
        <v>13146</v>
      </c>
      <c r="E840" s="3">
        <v>13954</v>
      </c>
      <c r="F840" s="3">
        <v>14669</v>
      </c>
      <c r="G840" s="3">
        <v>15255</v>
      </c>
      <c r="H840" s="3">
        <v>15722</v>
      </c>
      <c r="I840" s="3">
        <v>16075</v>
      </c>
      <c r="J840" s="3">
        <v>16318</v>
      </c>
      <c r="K840" s="3">
        <v>16443</v>
      </c>
      <c r="L840" s="3">
        <v>16458</v>
      </c>
      <c r="M840" s="3">
        <v>16376</v>
      </c>
    </row>
    <row r="841" spans="2:13" ht="15" customHeight="1">
      <c r="B841" s="2" t="s">
        <v>703</v>
      </c>
      <c r="C841" s="3">
        <v>24014</v>
      </c>
      <c r="D841" s="3">
        <v>25986</v>
      </c>
      <c r="E841" s="3">
        <v>27866</v>
      </c>
      <c r="F841" s="3">
        <v>29541</v>
      </c>
      <c r="G841" s="3">
        <v>30918</v>
      </c>
      <c r="H841" s="3">
        <v>32015</v>
      </c>
      <c r="I841" s="3">
        <v>32824</v>
      </c>
      <c r="J841" s="3">
        <v>33353</v>
      </c>
      <c r="K841" s="3">
        <v>33581</v>
      </c>
      <c r="L841" s="3">
        <v>33534</v>
      </c>
      <c r="M841" s="3">
        <v>33240</v>
      </c>
    </row>
    <row r="842" spans="2:13" ht="15" customHeight="1">
      <c r="B842" s="2" t="s">
        <v>704</v>
      </c>
      <c r="C842" s="3">
        <v>24014</v>
      </c>
      <c r="D842" s="3">
        <v>25986</v>
      </c>
      <c r="E842" s="3">
        <v>27866</v>
      </c>
      <c r="F842" s="3">
        <v>29541</v>
      </c>
      <c r="G842" s="3">
        <v>30918</v>
      </c>
      <c r="H842" s="3">
        <v>32015</v>
      </c>
      <c r="I842" s="3">
        <v>32824</v>
      </c>
      <c r="J842" s="3">
        <v>33353</v>
      </c>
      <c r="K842" s="3">
        <v>33581</v>
      </c>
      <c r="L842" s="3">
        <v>33534</v>
      </c>
      <c r="M842" s="3">
        <v>33240</v>
      </c>
    </row>
    <row r="843" spans="2:13" ht="15" customHeight="1">
      <c r="B843" s="2" t="s">
        <v>705</v>
      </c>
      <c r="C843" s="3">
        <v>45115</v>
      </c>
      <c r="D843" s="3">
        <v>48971</v>
      </c>
      <c r="E843" s="3">
        <v>52681</v>
      </c>
      <c r="F843" s="3">
        <v>56024</v>
      </c>
      <c r="G843" s="3">
        <v>58821</v>
      </c>
      <c r="H843" s="3">
        <v>61098</v>
      </c>
      <c r="I843" s="3">
        <v>62839</v>
      </c>
      <c r="J843" s="3">
        <v>64053</v>
      </c>
      <c r="K843" s="3">
        <v>64695</v>
      </c>
      <c r="L843" s="3">
        <v>64808</v>
      </c>
      <c r="M843" s="3">
        <v>64443</v>
      </c>
    </row>
    <row r="844" spans="2:13" ht="15" customHeight="1">
      <c r="B844" s="2" t="s">
        <v>706</v>
      </c>
      <c r="C844" s="3">
        <v>45115</v>
      </c>
      <c r="D844" s="3">
        <v>48971</v>
      </c>
      <c r="E844" s="3">
        <v>52681</v>
      </c>
      <c r="F844" s="3">
        <v>56024</v>
      </c>
      <c r="G844" s="3">
        <v>58821</v>
      </c>
      <c r="H844" s="3">
        <v>61098</v>
      </c>
      <c r="I844" s="3">
        <v>62839</v>
      </c>
      <c r="J844" s="3">
        <v>64053</v>
      </c>
      <c r="K844" s="3">
        <v>64695</v>
      </c>
      <c r="L844" s="3">
        <v>64808</v>
      </c>
      <c r="M844" s="3">
        <v>64443</v>
      </c>
    </row>
    <row r="845" spans="2:13" ht="15" customHeight="1">
      <c r="B845" s="2" t="s">
        <v>1335</v>
      </c>
      <c r="C845" s="3">
        <v>60803</v>
      </c>
      <c r="D845" s="3">
        <v>66154</v>
      </c>
      <c r="E845" s="3">
        <v>71330</v>
      </c>
      <c r="F845" s="3">
        <v>76030</v>
      </c>
      <c r="G845" s="3">
        <v>80011</v>
      </c>
      <c r="H845" s="3">
        <v>83301</v>
      </c>
      <c r="I845" s="3">
        <v>85873</v>
      </c>
      <c r="J845" s="3">
        <v>87733</v>
      </c>
      <c r="K845" s="3">
        <v>88818</v>
      </c>
      <c r="L845" s="3">
        <v>89179</v>
      </c>
      <c r="M845" s="3">
        <v>88880</v>
      </c>
    </row>
    <row r="846" spans="2:13" ht="15" customHeight="1">
      <c r="B846" s="2" t="s">
        <v>707</v>
      </c>
      <c r="C846" s="3">
        <v>60803</v>
      </c>
      <c r="D846" s="3">
        <v>66154</v>
      </c>
      <c r="E846" s="3">
        <v>71330</v>
      </c>
      <c r="F846" s="3">
        <v>76030</v>
      </c>
      <c r="G846" s="3">
        <v>80011</v>
      </c>
      <c r="H846" s="3">
        <v>83301</v>
      </c>
      <c r="I846" s="3">
        <v>85873</v>
      </c>
      <c r="J846" s="3">
        <v>87733</v>
      </c>
      <c r="K846" s="3">
        <v>88818</v>
      </c>
      <c r="L846" s="3">
        <v>89179</v>
      </c>
      <c r="M846" s="3">
        <v>88880</v>
      </c>
    </row>
    <row r="847" spans="2:13" ht="15" customHeight="1">
      <c r="B847" s="2" t="s">
        <v>708</v>
      </c>
      <c r="C847" s="3">
        <v>112573</v>
      </c>
      <c r="D847" s="3">
        <v>122276</v>
      </c>
      <c r="E847" s="3">
        <v>131622</v>
      </c>
      <c r="F847" s="3">
        <v>140061</v>
      </c>
      <c r="G847" s="3">
        <v>147149</v>
      </c>
      <c r="H847" s="3">
        <v>152943</v>
      </c>
      <c r="I847" s="3">
        <v>157403</v>
      </c>
      <c r="J847" s="3">
        <v>160544</v>
      </c>
      <c r="K847" s="3">
        <v>162258</v>
      </c>
      <c r="L847" s="3">
        <v>162644</v>
      </c>
      <c r="M847" s="3">
        <v>161829</v>
      </c>
    </row>
    <row r="848" spans="2:13" ht="15" customHeight="1">
      <c r="B848" s="2" t="s">
        <v>709</v>
      </c>
      <c r="C848" s="3">
        <v>88334</v>
      </c>
      <c r="D848" s="3">
        <v>96161</v>
      </c>
      <c r="E848" s="3">
        <v>103739</v>
      </c>
      <c r="F848" s="3">
        <v>110632</v>
      </c>
      <c r="G848" s="3">
        <v>116482</v>
      </c>
      <c r="H848" s="3">
        <v>121328</v>
      </c>
      <c r="I848" s="3">
        <v>125132</v>
      </c>
      <c r="J848" s="3">
        <v>127897</v>
      </c>
      <c r="K848" s="3">
        <v>129533</v>
      </c>
      <c r="L848" s="3">
        <v>130109</v>
      </c>
      <c r="M848" s="3">
        <v>129723</v>
      </c>
    </row>
    <row r="849" spans="2:13" ht="15" customHeight="1">
      <c r="B849" s="2" t="s">
        <v>710</v>
      </c>
      <c r="C849" s="3">
        <v>24239</v>
      </c>
      <c r="D849" s="3">
        <v>26115</v>
      </c>
      <c r="E849" s="3">
        <v>27883</v>
      </c>
      <c r="F849" s="3">
        <v>29429</v>
      </c>
      <c r="G849" s="3">
        <v>30667</v>
      </c>
      <c r="H849" s="3">
        <v>31615</v>
      </c>
      <c r="I849" s="3">
        <v>32271</v>
      </c>
      <c r="J849" s="3">
        <v>32647</v>
      </c>
      <c r="K849" s="3">
        <v>32725</v>
      </c>
      <c r="L849" s="3">
        <v>32535</v>
      </c>
      <c r="M849" s="3">
        <v>32106</v>
      </c>
    </row>
    <row r="850" spans="2:13" ht="15" customHeight="1">
      <c r="B850" s="2" t="s">
        <v>1336</v>
      </c>
      <c r="C850" s="3">
        <v>72417</v>
      </c>
      <c r="D850" s="3">
        <v>78514</v>
      </c>
      <c r="E850" s="3">
        <v>84362</v>
      </c>
      <c r="F850" s="3">
        <v>89607</v>
      </c>
      <c r="G850" s="3">
        <v>93970</v>
      </c>
      <c r="H850" s="3">
        <v>97492</v>
      </c>
      <c r="I850" s="3">
        <v>100152</v>
      </c>
      <c r="J850" s="3">
        <v>101965</v>
      </c>
      <c r="K850" s="3">
        <v>102866</v>
      </c>
      <c r="L850" s="3">
        <v>102923</v>
      </c>
      <c r="M850" s="3">
        <v>102221</v>
      </c>
    </row>
    <row r="851" spans="2:13" ht="15" customHeight="1">
      <c r="B851" s="2" t="s">
        <v>711</v>
      </c>
      <c r="C851" s="3">
        <v>72417</v>
      </c>
      <c r="D851" s="3">
        <v>78514</v>
      </c>
      <c r="E851" s="3">
        <v>84362</v>
      </c>
      <c r="F851" s="3">
        <v>89607</v>
      </c>
      <c r="G851" s="3">
        <v>93970</v>
      </c>
      <c r="H851" s="3">
        <v>97492</v>
      </c>
      <c r="I851" s="3">
        <v>100152</v>
      </c>
      <c r="J851" s="3">
        <v>101965</v>
      </c>
      <c r="K851" s="3">
        <v>102866</v>
      </c>
      <c r="L851" s="3">
        <v>102923</v>
      </c>
      <c r="M851" s="3">
        <v>102221</v>
      </c>
    </row>
    <row r="852" spans="2:13" ht="15" customHeight="1">
      <c r="B852" s="2" t="s">
        <v>1337</v>
      </c>
      <c r="C852" s="3">
        <v>226805</v>
      </c>
      <c r="D852" s="3">
        <v>247498</v>
      </c>
      <c r="E852" s="3">
        <v>267654</v>
      </c>
      <c r="F852" s="3">
        <v>286134</v>
      </c>
      <c r="G852" s="3">
        <v>302006</v>
      </c>
      <c r="H852" s="3">
        <v>315347</v>
      </c>
      <c r="I852" s="3">
        <v>326039</v>
      </c>
      <c r="J852" s="3">
        <v>334076</v>
      </c>
      <c r="K852" s="3">
        <v>339195</v>
      </c>
      <c r="L852" s="3">
        <v>341560</v>
      </c>
      <c r="M852" s="3">
        <v>341404</v>
      </c>
    </row>
    <row r="853" spans="2:13" ht="15" customHeight="1">
      <c r="B853" s="2" t="s">
        <v>712</v>
      </c>
      <c r="C853" s="3">
        <v>176218</v>
      </c>
      <c r="D853" s="3">
        <v>191920</v>
      </c>
      <c r="E853" s="3">
        <v>207081</v>
      </c>
      <c r="F853" s="3">
        <v>220806</v>
      </c>
      <c r="G853" s="3">
        <v>232369</v>
      </c>
      <c r="H853" s="3">
        <v>241829</v>
      </c>
      <c r="I853" s="3">
        <v>249098</v>
      </c>
      <c r="J853" s="3">
        <v>254178</v>
      </c>
      <c r="K853" s="3">
        <v>256882</v>
      </c>
      <c r="L853" s="3">
        <v>257353</v>
      </c>
      <c r="M853" s="3">
        <v>255787</v>
      </c>
    </row>
    <row r="854" spans="2:13" ht="15" customHeight="1">
      <c r="B854" s="2" t="s">
        <v>713</v>
      </c>
      <c r="C854" s="3">
        <v>3413</v>
      </c>
      <c r="D854" s="3">
        <v>3718</v>
      </c>
      <c r="E854" s="3">
        <v>4017</v>
      </c>
      <c r="F854" s="3">
        <v>4294</v>
      </c>
      <c r="G854" s="3">
        <v>4538</v>
      </c>
      <c r="H854" s="3">
        <v>4749</v>
      </c>
      <c r="I854" s="3">
        <v>4926</v>
      </c>
      <c r="J854" s="3">
        <v>5070</v>
      </c>
      <c r="K854" s="3">
        <v>5177</v>
      </c>
      <c r="L854" s="3">
        <v>5249</v>
      </c>
      <c r="M854" s="3">
        <v>5290</v>
      </c>
    </row>
    <row r="855" spans="2:13" ht="15" customHeight="1">
      <c r="B855" s="2" t="s">
        <v>714</v>
      </c>
      <c r="C855" s="3">
        <v>17929</v>
      </c>
      <c r="D855" s="3">
        <v>19587</v>
      </c>
      <c r="E855" s="3">
        <v>21227</v>
      </c>
      <c r="F855" s="3">
        <v>22763</v>
      </c>
      <c r="G855" s="3">
        <v>24125</v>
      </c>
      <c r="H855" s="3">
        <v>25322</v>
      </c>
      <c r="I855" s="3">
        <v>26346</v>
      </c>
      <c r="J855" s="3">
        <v>27197</v>
      </c>
      <c r="K855" s="3">
        <v>27853</v>
      </c>
      <c r="L855" s="3">
        <v>28323</v>
      </c>
      <c r="M855" s="3">
        <v>28623</v>
      </c>
    </row>
    <row r="856" spans="2:13" ht="15" customHeight="1">
      <c r="B856" s="2" t="s">
        <v>715</v>
      </c>
      <c r="C856" s="3">
        <v>2146</v>
      </c>
      <c r="D856" s="3">
        <v>2373</v>
      </c>
      <c r="E856" s="3">
        <v>2602</v>
      </c>
      <c r="F856" s="3">
        <v>2823</v>
      </c>
      <c r="G856" s="3">
        <v>3028</v>
      </c>
      <c r="H856" s="3">
        <v>3216</v>
      </c>
      <c r="I856" s="3">
        <v>3386</v>
      </c>
      <c r="J856" s="3">
        <v>3537</v>
      </c>
      <c r="K856" s="3">
        <v>3665</v>
      </c>
      <c r="L856" s="3">
        <v>3772</v>
      </c>
      <c r="M856" s="3">
        <v>3857</v>
      </c>
    </row>
    <row r="857" spans="2:13" ht="15" customHeight="1">
      <c r="B857" s="2" t="s">
        <v>716</v>
      </c>
      <c r="C857" s="3">
        <v>12172</v>
      </c>
      <c r="D857" s="3">
        <v>13433</v>
      </c>
      <c r="E857" s="3">
        <v>14706</v>
      </c>
      <c r="F857" s="3">
        <v>15931</v>
      </c>
      <c r="G857" s="3">
        <v>17057</v>
      </c>
      <c r="H857" s="3">
        <v>18087</v>
      </c>
      <c r="I857" s="3">
        <v>19011</v>
      </c>
      <c r="J857" s="3">
        <v>19827</v>
      </c>
      <c r="K857" s="3">
        <v>20514</v>
      </c>
      <c r="L857" s="3">
        <v>21076</v>
      </c>
      <c r="M857" s="3">
        <v>21519</v>
      </c>
    </row>
    <row r="858" spans="2:13" ht="15" customHeight="1">
      <c r="B858" s="2" t="s">
        <v>717</v>
      </c>
      <c r="C858" s="3">
        <v>11035</v>
      </c>
      <c r="D858" s="3">
        <v>12217</v>
      </c>
      <c r="E858" s="3">
        <v>13417</v>
      </c>
      <c r="F858" s="3">
        <v>14581</v>
      </c>
      <c r="G858" s="3">
        <v>15661</v>
      </c>
      <c r="H858" s="3">
        <v>16659</v>
      </c>
      <c r="I858" s="3">
        <v>17566</v>
      </c>
      <c r="J858" s="3">
        <v>18378</v>
      </c>
      <c r="K858" s="3">
        <v>19075</v>
      </c>
      <c r="L858" s="3">
        <v>19659</v>
      </c>
      <c r="M858" s="3">
        <v>20136</v>
      </c>
    </row>
    <row r="859" spans="2:13" ht="15" customHeight="1">
      <c r="B859" s="2" t="s">
        <v>718</v>
      </c>
      <c r="C859" s="3">
        <v>3892</v>
      </c>
      <c r="D859" s="3">
        <v>4250</v>
      </c>
      <c r="E859" s="3">
        <v>4604</v>
      </c>
      <c r="F859" s="3">
        <v>4936</v>
      </c>
      <c r="G859" s="3">
        <v>5228</v>
      </c>
      <c r="H859" s="3">
        <v>5485</v>
      </c>
      <c r="I859" s="3">
        <v>5706</v>
      </c>
      <c r="J859" s="3">
        <v>5889</v>
      </c>
      <c r="K859" s="3">
        <v>6029</v>
      </c>
      <c r="L859" s="3">
        <v>6128</v>
      </c>
      <c r="M859" s="3">
        <v>6192</v>
      </c>
    </row>
    <row r="860" spans="2:13" ht="15" customHeight="1">
      <c r="B860" s="2" t="s">
        <v>719</v>
      </c>
      <c r="C860" s="3">
        <v>122245</v>
      </c>
      <c r="D860" s="3">
        <v>133905</v>
      </c>
      <c r="E860" s="3">
        <v>145361</v>
      </c>
      <c r="F860" s="3">
        <v>155989</v>
      </c>
      <c r="G860" s="3">
        <v>165268</v>
      </c>
      <c r="H860" s="3">
        <v>173225</v>
      </c>
      <c r="I860" s="3">
        <v>179779</v>
      </c>
      <c r="J860" s="3">
        <v>184911</v>
      </c>
      <c r="K860" s="3">
        <v>188459</v>
      </c>
      <c r="L860" s="3">
        <v>190495</v>
      </c>
      <c r="M860" s="3">
        <v>191132</v>
      </c>
    </row>
    <row r="861" spans="2:13" ht="15" customHeight="1">
      <c r="B861" s="2" t="s">
        <v>720</v>
      </c>
      <c r="C861" s="3">
        <v>59401</v>
      </c>
      <c r="D861" s="3">
        <v>65041</v>
      </c>
      <c r="E861" s="3">
        <v>70578</v>
      </c>
      <c r="F861" s="3">
        <v>75709</v>
      </c>
      <c r="G861" s="3">
        <v>80183</v>
      </c>
      <c r="H861" s="3">
        <v>84012</v>
      </c>
      <c r="I861" s="3">
        <v>87159</v>
      </c>
      <c r="J861" s="3">
        <v>89615</v>
      </c>
      <c r="K861" s="3">
        <v>91302</v>
      </c>
      <c r="L861" s="3">
        <v>92257</v>
      </c>
      <c r="M861" s="3">
        <v>92535</v>
      </c>
    </row>
    <row r="862" spans="2:13" ht="15" customHeight="1">
      <c r="B862" s="2" t="s">
        <v>721</v>
      </c>
      <c r="C862" s="3">
        <v>62844</v>
      </c>
      <c r="D862" s="3">
        <v>68864</v>
      </c>
      <c r="E862" s="3">
        <v>74783</v>
      </c>
      <c r="F862" s="3">
        <v>80280</v>
      </c>
      <c r="G862" s="3">
        <v>85085</v>
      </c>
      <c r="H862" s="3">
        <v>89213</v>
      </c>
      <c r="I862" s="3">
        <v>92620</v>
      </c>
      <c r="J862" s="3">
        <v>95296</v>
      </c>
      <c r="K862" s="3">
        <v>97157</v>
      </c>
      <c r="L862" s="3">
        <v>98238</v>
      </c>
      <c r="M862" s="3">
        <v>98597</v>
      </c>
    </row>
    <row r="863" spans="2:13" ht="15" customHeight="1">
      <c r="B863" s="2" t="s">
        <v>722</v>
      </c>
      <c r="C863" s="3">
        <v>133717</v>
      </c>
      <c r="D863" s="3">
        <v>145924</v>
      </c>
      <c r="E863" s="3">
        <v>157816</v>
      </c>
      <c r="F863" s="3">
        <v>168723</v>
      </c>
      <c r="G863" s="3">
        <v>178093</v>
      </c>
      <c r="H863" s="3">
        <v>185973</v>
      </c>
      <c r="I863" s="3">
        <v>192292</v>
      </c>
      <c r="J863" s="3">
        <v>197047</v>
      </c>
      <c r="K863" s="3">
        <v>200082</v>
      </c>
      <c r="L863" s="3">
        <v>201494</v>
      </c>
      <c r="M863" s="3">
        <v>201420</v>
      </c>
    </row>
    <row r="864" spans="2:13" ht="15" customHeight="1">
      <c r="B864" s="2" t="s">
        <v>723</v>
      </c>
      <c r="C864" s="3">
        <v>92063</v>
      </c>
      <c r="D864" s="3">
        <v>103135</v>
      </c>
      <c r="E864" s="3">
        <v>114101</v>
      </c>
      <c r="F864" s="3">
        <v>124266</v>
      </c>
      <c r="G864" s="3">
        <v>132995</v>
      </c>
      <c r="H864" s="3">
        <v>140118</v>
      </c>
      <c r="I864" s="3">
        <v>145431</v>
      </c>
      <c r="J864" s="3">
        <v>148842</v>
      </c>
      <c r="K864" s="3">
        <v>150205</v>
      </c>
      <c r="L864" s="3">
        <v>149624</v>
      </c>
      <c r="M864" s="3">
        <v>147275</v>
      </c>
    </row>
    <row r="865" spans="2:13" ht="15" customHeight="1">
      <c r="B865" s="2" t="s">
        <v>724</v>
      </c>
      <c r="C865" s="3">
        <v>2058</v>
      </c>
      <c r="D865" s="3">
        <v>2099</v>
      </c>
      <c r="E865" s="3">
        <v>2150</v>
      </c>
      <c r="F865" s="3">
        <v>2210</v>
      </c>
      <c r="G865" s="3">
        <v>2283</v>
      </c>
      <c r="H865" s="3">
        <v>2380</v>
      </c>
      <c r="I865" s="3">
        <v>2509</v>
      </c>
      <c r="J865" s="3">
        <v>2675</v>
      </c>
      <c r="K865" s="3">
        <v>2881</v>
      </c>
      <c r="L865" s="3">
        <v>3130</v>
      </c>
      <c r="M865" s="3">
        <v>3422</v>
      </c>
    </row>
    <row r="866" spans="2:13" ht="15" customHeight="1">
      <c r="B866" s="2" t="s">
        <v>725</v>
      </c>
      <c r="C866" s="3">
        <v>39596</v>
      </c>
      <c r="D866" s="3">
        <v>40690</v>
      </c>
      <c r="E866" s="3">
        <v>41565</v>
      </c>
      <c r="F866" s="3">
        <v>42247</v>
      </c>
      <c r="G866" s="3">
        <v>42815</v>
      </c>
      <c r="H866" s="3">
        <v>43475</v>
      </c>
      <c r="I866" s="3">
        <v>44352</v>
      </c>
      <c r="J866" s="3">
        <v>45530</v>
      </c>
      <c r="K866" s="3">
        <v>46996</v>
      </c>
      <c r="L866" s="3">
        <v>48740</v>
      </c>
      <c r="M866" s="3">
        <v>50723</v>
      </c>
    </row>
    <row r="867" spans="2:13" ht="15" customHeight="1">
      <c r="B867" s="2" t="s">
        <v>726</v>
      </c>
      <c r="C867" s="3">
        <v>60336</v>
      </c>
      <c r="D867" s="3">
        <v>65575</v>
      </c>
      <c r="E867" s="3">
        <v>70630</v>
      </c>
      <c r="F867" s="3">
        <v>75203</v>
      </c>
      <c r="G867" s="3">
        <v>79056</v>
      </c>
      <c r="H867" s="3">
        <v>82217</v>
      </c>
      <c r="I867" s="3">
        <v>84666</v>
      </c>
      <c r="J867" s="3">
        <v>86407</v>
      </c>
      <c r="K867" s="3">
        <v>87381</v>
      </c>
      <c r="L867" s="3">
        <v>87642</v>
      </c>
      <c r="M867" s="3">
        <v>87255</v>
      </c>
    </row>
    <row r="868" spans="2:13" ht="15" customHeight="1">
      <c r="B868" s="2" t="s">
        <v>727</v>
      </c>
      <c r="C868" s="3">
        <v>60336</v>
      </c>
      <c r="D868" s="3">
        <v>65575</v>
      </c>
      <c r="E868" s="3">
        <v>70630</v>
      </c>
      <c r="F868" s="3">
        <v>75203</v>
      </c>
      <c r="G868" s="3">
        <v>79056</v>
      </c>
      <c r="H868" s="3">
        <v>82217</v>
      </c>
      <c r="I868" s="3">
        <v>84666</v>
      </c>
      <c r="J868" s="3">
        <v>86407</v>
      </c>
      <c r="K868" s="3">
        <v>87381</v>
      </c>
      <c r="L868" s="3">
        <v>87642</v>
      </c>
      <c r="M868" s="3">
        <v>87255</v>
      </c>
    </row>
    <row r="869" spans="2:13" ht="15" customHeight="1">
      <c r="B869" s="2" t="s">
        <v>728</v>
      </c>
      <c r="C869" s="3">
        <v>33822</v>
      </c>
      <c r="D869" s="3">
        <v>36625</v>
      </c>
      <c r="E869" s="3">
        <v>39303</v>
      </c>
      <c r="F869" s="3">
        <v>41695</v>
      </c>
      <c r="G869" s="3">
        <v>43671</v>
      </c>
      <c r="H869" s="3">
        <v>45252</v>
      </c>
      <c r="I869" s="3">
        <v>46429</v>
      </c>
      <c r="J869" s="3">
        <v>47211</v>
      </c>
      <c r="K869" s="3">
        <v>47569</v>
      </c>
      <c r="L869" s="3">
        <v>47536</v>
      </c>
      <c r="M869" s="3">
        <v>47154</v>
      </c>
    </row>
    <row r="870" spans="2:13" ht="15" customHeight="1">
      <c r="B870" s="2" t="s">
        <v>729</v>
      </c>
      <c r="C870" s="3">
        <v>17787</v>
      </c>
      <c r="D870" s="3">
        <v>19246</v>
      </c>
      <c r="E870" s="3">
        <v>20628</v>
      </c>
      <c r="F870" s="3">
        <v>21845</v>
      </c>
      <c r="G870" s="3">
        <v>22830</v>
      </c>
      <c r="H870" s="3">
        <v>23593</v>
      </c>
      <c r="I870" s="3">
        <v>24130</v>
      </c>
      <c r="J870" s="3">
        <v>24448</v>
      </c>
      <c r="K870" s="3">
        <v>24532</v>
      </c>
      <c r="L870" s="3">
        <v>24403</v>
      </c>
      <c r="M870" s="3">
        <v>24085</v>
      </c>
    </row>
    <row r="871" spans="2:13" ht="15" customHeight="1">
      <c r="B871" s="2" t="s">
        <v>730</v>
      </c>
      <c r="C871" s="3">
        <v>6715</v>
      </c>
      <c r="D871" s="3">
        <v>7248</v>
      </c>
      <c r="E871" s="3">
        <v>7755</v>
      </c>
      <c r="F871" s="3">
        <v>8207</v>
      </c>
      <c r="G871" s="3">
        <v>8579</v>
      </c>
      <c r="H871" s="3">
        <v>8875</v>
      </c>
      <c r="I871" s="3">
        <v>9095</v>
      </c>
      <c r="J871" s="3">
        <v>9240</v>
      </c>
      <c r="K871" s="3">
        <v>9306</v>
      </c>
      <c r="L871" s="3">
        <v>9299</v>
      </c>
      <c r="M871" s="3">
        <v>9226</v>
      </c>
    </row>
    <row r="872" spans="2:13" ht="15" customHeight="1">
      <c r="B872" s="2" t="s">
        <v>731</v>
      </c>
      <c r="C872" s="3">
        <v>4596</v>
      </c>
      <c r="D872" s="3">
        <v>4983</v>
      </c>
      <c r="E872" s="3">
        <v>5356</v>
      </c>
      <c r="F872" s="3">
        <v>5694</v>
      </c>
      <c r="G872" s="3">
        <v>5980</v>
      </c>
      <c r="H872" s="3">
        <v>6215</v>
      </c>
      <c r="I872" s="3">
        <v>6399</v>
      </c>
      <c r="J872" s="3">
        <v>6532</v>
      </c>
      <c r="K872" s="3">
        <v>6610</v>
      </c>
      <c r="L872" s="3">
        <v>6637</v>
      </c>
      <c r="M872" s="3">
        <v>6617</v>
      </c>
    </row>
    <row r="873" spans="2:13" ht="15" customHeight="1">
      <c r="B873" s="2" t="s">
        <v>732</v>
      </c>
      <c r="C873" s="3">
        <v>1102</v>
      </c>
      <c r="D873" s="3">
        <v>1225</v>
      </c>
      <c r="E873" s="3">
        <v>1351</v>
      </c>
      <c r="F873" s="3">
        <v>1473</v>
      </c>
      <c r="G873" s="3">
        <v>1586</v>
      </c>
      <c r="H873" s="3">
        <v>1691</v>
      </c>
      <c r="I873" s="3">
        <v>1785</v>
      </c>
      <c r="J873" s="3">
        <v>1869</v>
      </c>
      <c r="K873" s="3">
        <v>1941</v>
      </c>
      <c r="L873" s="3">
        <v>1999</v>
      </c>
      <c r="M873" s="3">
        <v>2044</v>
      </c>
    </row>
    <row r="874" spans="2:13" ht="15" customHeight="1">
      <c r="B874" s="2" t="s">
        <v>733</v>
      </c>
      <c r="C874" s="3">
        <v>3622</v>
      </c>
      <c r="D874" s="3">
        <v>3923</v>
      </c>
      <c r="E874" s="3">
        <v>4213</v>
      </c>
      <c r="F874" s="3">
        <v>4476</v>
      </c>
      <c r="G874" s="3">
        <v>4696</v>
      </c>
      <c r="H874" s="3">
        <v>4878</v>
      </c>
      <c r="I874" s="3">
        <v>5020</v>
      </c>
      <c r="J874" s="3">
        <v>5122</v>
      </c>
      <c r="K874" s="3">
        <v>5180</v>
      </c>
      <c r="L874" s="3">
        <v>5198</v>
      </c>
      <c r="M874" s="3">
        <v>5182</v>
      </c>
    </row>
    <row r="875" spans="2:13" ht="15" customHeight="1">
      <c r="B875" s="2" t="s">
        <v>734</v>
      </c>
      <c r="C875" s="3">
        <v>100192</v>
      </c>
      <c r="D875" s="3">
        <v>108462</v>
      </c>
      <c r="E875" s="3">
        <v>116360</v>
      </c>
      <c r="F875" s="3">
        <v>123405</v>
      </c>
      <c r="G875" s="3">
        <v>129215</v>
      </c>
      <c r="H875" s="3">
        <v>133852</v>
      </c>
      <c r="I875" s="3">
        <v>137294</v>
      </c>
      <c r="J875" s="3">
        <v>139565</v>
      </c>
      <c r="K875" s="3">
        <v>140582</v>
      </c>
      <c r="L875" s="3">
        <v>140445</v>
      </c>
      <c r="M875" s="3">
        <v>139273</v>
      </c>
    </row>
    <row r="876" spans="2:13" ht="15" customHeight="1">
      <c r="B876" s="2" t="s">
        <v>227</v>
      </c>
      <c r="C876" s="3">
        <v>100192</v>
      </c>
      <c r="D876" s="3">
        <v>108462</v>
      </c>
      <c r="E876" s="3">
        <v>116360</v>
      </c>
      <c r="F876" s="3">
        <v>123405</v>
      </c>
      <c r="G876" s="3">
        <v>129215</v>
      </c>
      <c r="H876" s="3">
        <v>133852</v>
      </c>
      <c r="I876" s="3">
        <v>137294</v>
      </c>
      <c r="J876" s="3">
        <v>139565</v>
      </c>
      <c r="K876" s="3">
        <v>140582</v>
      </c>
      <c r="L876" s="3">
        <v>140445</v>
      </c>
      <c r="M876" s="3">
        <v>139273</v>
      </c>
    </row>
    <row r="877" spans="2:13" ht="15" customHeight="1">
      <c r="B877" s="2" t="s">
        <v>735</v>
      </c>
      <c r="C877" s="3">
        <v>19205</v>
      </c>
      <c r="D877" s="3">
        <v>20785</v>
      </c>
      <c r="E877" s="3">
        <v>22293</v>
      </c>
      <c r="F877" s="3">
        <v>23638</v>
      </c>
      <c r="G877" s="3">
        <v>24745</v>
      </c>
      <c r="H877" s="3">
        <v>25627</v>
      </c>
      <c r="I877" s="3">
        <v>26280</v>
      </c>
      <c r="J877" s="3">
        <v>26709</v>
      </c>
      <c r="K877" s="3">
        <v>26897</v>
      </c>
      <c r="L877" s="3">
        <v>26864</v>
      </c>
      <c r="M877" s="3">
        <v>26634</v>
      </c>
    </row>
    <row r="878" spans="2:13" ht="15" customHeight="1">
      <c r="B878" s="2" t="s">
        <v>736</v>
      </c>
      <c r="C878" s="3">
        <v>18235</v>
      </c>
      <c r="D878" s="3">
        <v>19698</v>
      </c>
      <c r="E878" s="3">
        <v>21087</v>
      </c>
      <c r="F878" s="3">
        <v>22315</v>
      </c>
      <c r="G878" s="3">
        <v>23312</v>
      </c>
      <c r="H878" s="3">
        <v>24092</v>
      </c>
      <c r="I878" s="3">
        <v>24652</v>
      </c>
      <c r="J878" s="3">
        <v>24997</v>
      </c>
      <c r="K878" s="3">
        <v>25114</v>
      </c>
      <c r="L878" s="3">
        <v>25022</v>
      </c>
      <c r="M878" s="3">
        <v>24746</v>
      </c>
    </row>
    <row r="879" spans="2:13" ht="15" customHeight="1">
      <c r="B879" s="2" t="s">
        <v>737</v>
      </c>
      <c r="C879" s="3">
        <v>970</v>
      </c>
      <c r="D879" s="3">
        <v>1087</v>
      </c>
      <c r="E879" s="3">
        <v>1206</v>
      </c>
      <c r="F879" s="3">
        <v>1323</v>
      </c>
      <c r="G879" s="3">
        <v>1433</v>
      </c>
      <c r="H879" s="3">
        <v>1535</v>
      </c>
      <c r="I879" s="3">
        <v>1628</v>
      </c>
      <c r="J879" s="3">
        <v>1712</v>
      </c>
      <c r="K879" s="3">
        <v>1783</v>
      </c>
      <c r="L879" s="3">
        <v>1842</v>
      </c>
      <c r="M879" s="3">
        <v>1888</v>
      </c>
    </row>
    <row r="880" spans="2:13" ht="15" customHeight="1">
      <c r="B880" s="2" t="s">
        <v>738</v>
      </c>
      <c r="C880" s="3">
        <v>188383</v>
      </c>
      <c r="D880" s="3">
        <v>205105</v>
      </c>
      <c r="E880" s="3">
        <v>221308</v>
      </c>
      <c r="F880" s="3">
        <v>236056</v>
      </c>
      <c r="G880" s="3">
        <v>248588</v>
      </c>
      <c r="H880" s="3">
        <v>258987</v>
      </c>
      <c r="I880" s="3">
        <v>267168</v>
      </c>
      <c r="J880" s="3">
        <v>273142</v>
      </c>
      <c r="K880" s="3">
        <v>276710</v>
      </c>
      <c r="L880" s="3">
        <v>278019</v>
      </c>
      <c r="M880" s="3">
        <v>277276</v>
      </c>
    </row>
    <row r="881" spans="2:13" ht="15" customHeight="1">
      <c r="B881" s="2" t="s">
        <v>739</v>
      </c>
      <c r="C881" s="3">
        <v>188383</v>
      </c>
      <c r="D881" s="3">
        <v>205105</v>
      </c>
      <c r="E881" s="3">
        <v>221308</v>
      </c>
      <c r="F881" s="3">
        <v>236056</v>
      </c>
      <c r="G881" s="3">
        <v>248588</v>
      </c>
      <c r="H881" s="3">
        <v>258987</v>
      </c>
      <c r="I881" s="3">
        <v>267168</v>
      </c>
      <c r="J881" s="3">
        <v>273142</v>
      </c>
      <c r="K881" s="3">
        <v>276710</v>
      </c>
      <c r="L881" s="3">
        <v>278019</v>
      </c>
      <c r="M881" s="3">
        <v>277276</v>
      </c>
    </row>
    <row r="882" spans="2:13" ht="15" customHeight="1">
      <c r="B882" s="2" t="s">
        <v>740</v>
      </c>
      <c r="C882" s="3">
        <v>39076</v>
      </c>
      <c r="D882" s="3">
        <v>42253</v>
      </c>
      <c r="E882" s="3">
        <v>45279</v>
      </c>
      <c r="F882" s="3">
        <v>47965</v>
      </c>
      <c r="G882" s="3">
        <v>50165</v>
      </c>
      <c r="H882" s="3">
        <v>51907</v>
      </c>
      <c r="I882" s="3">
        <v>53181</v>
      </c>
      <c r="J882" s="3">
        <v>53999</v>
      </c>
      <c r="K882" s="3">
        <v>54330</v>
      </c>
      <c r="L882" s="3">
        <v>54215</v>
      </c>
      <c r="M882" s="3">
        <v>53701</v>
      </c>
    </row>
    <row r="883" spans="2:13" ht="15" customHeight="1">
      <c r="B883" s="2" t="s">
        <v>741</v>
      </c>
      <c r="C883" s="3">
        <v>31849</v>
      </c>
      <c r="D883" s="3">
        <v>34450</v>
      </c>
      <c r="E883" s="3">
        <v>36921</v>
      </c>
      <c r="F883" s="3">
        <v>39106</v>
      </c>
      <c r="G883" s="3">
        <v>40883</v>
      </c>
      <c r="H883" s="3">
        <v>42273</v>
      </c>
      <c r="I883" s="3">
        <v>43267</v>
      </c>
      <c r="J883" s="3">
        <v>43874</v>
      </c>
      <c r="K883" s="3">
        <v>44068</v>
      </c>
      <c r="L883" s="3">
        <v>43884</v>
      </c>
      <c r="M883" s="3">
        <v>43362</v>
      </c>
    </row>
    <row r="884" spans="2:13" ht="15" customHeight="1">
      <c r="B884" s="2" t="s">
        <v>742</v>
      </c>
      <c r="C884" s="3">
        <v>7227</v>
      </c>
      <c r="D884" s="3">
        <v>7803</v>
      </c>
      <c r="E884" s="3">
        <v>8358</v>
      </c>
      <c r="F884" s="3">
        <v>8859</v>
      </c>
      <c r="G884" s="3">
        <v>9282</v>
      </c>
      <c r="H884" s="3">
        <v>9634</v>
      </c>
      <c r="I884" s="3">
        <v>9914</v>
      </c>
      <c r="J884" s="3">
        <v>10125</v>
      </c>
      <c r="K884" s="3">
        <v>10262</v>
      </c>
      <c r="L884" s="3">
        <v>10331</v>
      </c>
      <c r="M884" s="3">
        <v>10339</v>
      </c>
    </row>
    <row r="885" spans="2:13" ht="15" customHeight="1">
      <c r="B885" s="2" t="s">
        <v>1338</v>
      </c>
      <c r="C885" s="3">
        <v>550360</v>
      </c>
      <c r="D885" s="3">
        <v>597547</v>
      </c>
      <c r="E885" s="3">
        <v>642959</v>
      </c>
      <c r="F885" s="3">
        <v>683898</v>
      </c>
      <c r="G885" s="3">
        <v>718203</v>
      </c>
      <c r="H885" s="3">
        <v>746165</v>
      </c>
      <c r="I885" s="3">
        <v>767593</v>
      </c>
      <c r="J885" s="3">
        <v>782570</v>
      </c>
      <c r="K885" s="3">
        <v>790578</v>
      </c>
      <c r="L885" s="3">
        <v>792106</v>
      </c>
      <c r="M885" s="3">
        <v>787784</v>
      </c>
    </row>
    <row r="886" spans="2:13" ht="15" customHeight="1">
      <c r="B886" s="2" t="s">
        <v>743</v>
      </c>
      <c r="C886" s="3">
        <v>343175</v>
      </c>
      <c r="D886" s="3">
        <v>373257</v>
      </c>
      <c r="E886" s="3">
        <v>402008</v>
      </c>
      <c r="F886" s="3">
        <v>427677</v>
      </c>
      <c r="G886" s="3">
        <v>448861</v>
      </c>
      <c r="H886" s="3">
        <v>465713</v>
      </c>
      <c r="I886" s="3">
        <v>478104</v>
      </c>
      <c r="J886" s="3">
        <v>486094</v>
      </c>
      <c r="K886" s="3">
        <v>489391</v>
      </c>
      <c r="L886" s="3">
        <v>488347</v>
      </c>
      <c r="M886" s="3">
        <v>483410</v>
      </c>
    </row>
    <row r="887" spans="2:13" ht="15" customHeight="1">
      <c r="B887" s="2" t="s">
        <v>744</v>
      </c>
      <c r="C887" s="3">
        <v>61334</v>
      </c>
      <c r="D887" s="3">
        <v>66355</v>
      </c>
      <c r="E887" s="3">
        <v>71236</v>
      </c>
      <c r="F887" s="3">
        <v>75700</v>
      </c>
      <c r="G887" s="3">
        <v>79521</v>
      </c>
      <c r="H887" s="3">
        <v>82743</v>
      </c>
      <c r="I887" s="3">
        <v>85348</v>
      </c>
      <c r="J887" s="3">
        <v>87343</v>
      </c>
      <c r="K887" s="3">
        <v>88665</v>
      </c>
      <c r="L887" s="3">
        <v>89354</v>
      </c>
      <c r="M887" s="3">
        <v>89466</v>
      </c>
    </row>
    <row r="888" spans="2:13" ht="15" customHeight="1">
      <c r="B888" s="2" t="s">
        <v>745</v>
      </c>
      <c r="C888" s="3">
        <v>28239</v>
      </c>
      <c r="D888" s="3">
        <v>30537</v>
      </c>
      <c r="E888" s="3">
        <v>32771</v>
      </c>
      <c r="F888" s="3">
        <v>34815</v>
      </c>
      <c r="G888" s="3">
        <v>36565</v>
      </c>
      <c r="H888" s="3">
        <v>38042</v>
      </c>
      <c r="I888" s="3">
        <v>39240</v>
      </c>
      <c r="J888" s="3">
        <v>40161</v>
      </c>
      <c r="K888" s="3">
        <v>40776</v>
      </c>
      <c r="L888" s="3">
        <v>41105</v>
      </c>
      <c r="M888" s="3">
        <v>41173</v>
      </c>
    </row>
    <row r="889" spans="2:13" ht="15" customHeight="1">
      <c r="B889" s="2" t="s">
        <v>746</v>
      </c>
      <c r="C889" s="3">
        <v>55770</v>
      </c>
      <c r="D889" s="3">
        <v>60576</v>
      </c>
      <c r="E889" s="3">
        <v>65292</v>
      </c>
      <c r="F889" s="3">
        <v>69658</v>
      </c>
      <c r="G889" s="3">
        <v>73463</v>
      </c>
      <c r="H889" s="3">
        <v>76739</v>
      </c>
      <c r="I889" s="3">
        <v>79463</v>
      </c>
      <c r="J889" s="3">
        <v>81636</v>
      </c>
      <c r="K889" s="3">
        <v>83191</v>
      </c>
      <c r="L889" s="3">
        <v>84158</v>
      </c>
      <c r="M889" s="3">
        <v>84582</v>
      </c>
    </row>
    <row r="890" spans="2:13" ht="15" customHeight="1">
      <c r="B890" s="2" t="s">
        <v>747</v>
      </c>
      <c r="C890" s="3">
        <v>61842</v>
      </c>
      <c r="D890" s="3">
        <v>66822</v>
      </c>
      <c r="E890" s="3">
        <v>71652</v>
      </c>
      <c r="F890" s="3">
        <v>76048</v>
      </c>
      <c r="G890" s="3">
        <v>79793</v>
      </c>
      <c r="H890" s="3">
        <v>82928</v>
      </c>
      <c r="I890" s="3">
        <v>85438</v>
      </c>
      <c r="J890" s="3">
        <v>87336</v>
      </c>
      <c r="K890" s="3">
        <v>88555</v>
      </c>
      <c r="L890" s="3">
        <v>89142</v>
      </c>
      <c r="M890" s="3">
        <v>89153</v>
      </c>
    </row>
    <row r="891" spans="2:13" ht="15" customHeight="1">
      <c r="B891" s="2" t="s">
        <v>748</v>
      </c>
      <c r="C891" s="3">
        <v>132826</v>
      </c>
      <c r="D891" s="3">
        <v>144462</v>
      </c>
      <c r="E891" s="3">
        <v>155709</v>
      </c>
      <c r="F891" s="3">
        <v>165910</v>
      </c>
      <c r="G891" s="3">
        <v>174534</v>
      </c>
      <c r="H891" s="3">
        <v>181643</v>
      </c>
      <c r="I891" s="3">
        <v>187184</v>
      </c>
      <c r="J891" s="3">
        <v>191169</v>
      </c>
      <c r="K891" s="3">
        <v>193462</v>
      </c>
      <c r="L891" s="3">
        <v>194175</v>
      </c>
      <c r="M891" s="3">
        <v>193454</v>
      </c>
    </row>
    <row r="892" spans="2:13" ht="15" customHeight="1">
      <c r="B892" s="2" t="s">
        <v>749</v>
      </c>
      <c r="C892" s="3">
        <v>101701</v>
      </c>
      <c r="D892" s="3">
        <v>110863</v>
      </c>
      <c r="E892" s="3">
        <v>119763</v>
      </c>
      <c r="F892" s="3">
        <v>127893</v>
      </c>
      <c r="G892" s="3">
        <v>134835</v>
      </c>
      <c r="H892" s="3">
        <v>140629</v>
      </c>
      <c r="I892" s="3">
        <v>145227</v>
      </c>
      <c r="J892" s="3">
        <v>148628</v>
      </c>
      <c r="K892" s="3">
        <v>150720</v>
      </c>
      <c r="L892" s="3">
        <v>151582</v>
      </c>
      <c r="M892" s="3">
        <v>151319</v>
      </c>
    </row>
    <row r="893" spans="2:13" ht="15" customHeight="1">
      <c r="B893" s="2" t="s">
        <v>750</v>
      </c>
      <c r="C893" s="3">
        <v>31125</v>
      </c>
      <c r="D893" s="3">
        <v>33599</v>
      </c>
      <c r="E893" s="3">
        <v>35946</v>
      </c>
      <c r="F893" s="3">
        <v>38017</v>
      </c>
      <c r="G893" s="3">
        <v>39699</v>
      </c>
      <c r="H893" s="3">
        <v>41014</v>
      </c>
      <c r="I893" s="3">
        <v>41957</v>
      </c>
      <c r="J893" s="3">
        <v>42541</v>
      </c>
      <c r="K893" s="3">
        <v>42742</v>
      </c>
      <c r="L893" s="3">
        <v>42593</v>
      </c>
      <c r="M893" s="3">
        <v>42135</v>
      </c>
    </row>
    <row r="894" spans="2:13" ht="15" customHeight="1">
      <c r="B894" s="2" t="s">
        <v>751</v>
      </c>
      <c r="C894" s="3">
        <v>173545</v>
      </c>
      <c r="D894" s="3">
        <v>188672</v>
      </c>
      <c r="E894" s="3">
        <v>203278</v>
      </c>
      <c r="F894" s="3">
        <v>216505</v>
      </c>
      <c r="G894" s="3">
        <v>227666</v>
      </c>
      <c r="H894" s="3">
        <v>236847</v>
      </c>
      <c r="I894" s="3">
        <v>243973</v>
      </c>
      <c r="J894" s="3">
        <v>249063</v>
      </c>
      <c r="K894" s="3">
        <v>251952</v>
      </c>
      <c r="L894" s="3">
        <v>252777</v>
      </c>
      <c r="M894" s="3">
        <v>251738</v>
      </c>
    </row>
    <row r="895" spans="2:13" ht="15" customHeight="1">
      <c r="B895" s="2" t="s">
        <v>752</v>
      </c>
      <c r="C895" s="3">
        <v>141360</v>
      </c>
      <c r="D895" s="3">
        <v>153851</v>
      </c>
      <c r="E895" s="3">
        <v>165919</v>
      </c>
      <c r="F895" s="3">
        <v>176854</v>
      </c>
      <c r="G895" s="3">
        <v>186086</v>
      </c>
      <c r="H895" s="3">
        <v>193676</v>
      </c>
      <c r="I895" s="3">
        <v>199555</v>
      </c>
      <c r="J895" s="3">
        <v>203731</v>
      </c>
      <c r="K895" s="3">
        <v>206066</v>
      </c>
      <c r="L895" s="3">
        <v>206668</v>
      </c>
      <c r="M895" s="3">
        <v>205701</v>
      </c>
    </row>
    <row r="896" spans="2:13" ht="15" customHeight="1">
      <c r="B896" s="2" t="s">
        <v>753</v>
      </c>
      <c r="C896" s="3">
        <v>32185</v>
      </c>
      <c r="D896" s="3">
        <v>34821</v>
      </c>
      <c r="E896" s="3">
        <v>37359</v>
      </c>
      <c r="F896" s="3">
        <v>39651</v>
      </c>
      <c r="G896" s="3">
        <v>41580</v>
      </c>
      <c r="H896" s="3">
        <v>43171</v>
      </c>
      <c r="I896" s="3">
        <v>44418</v>
      </c>
      <c r="J896" s="3">
        <v>45332</v>
      </c>
      <c r="K896" s="3">
        <v>45886</v>
      </c>
      <c r="L896" s="3">
        <v>46109</v>
      </c>
      <c r="M896" s="3">
        <v>46037</v>
      </c>
    </row>
    <row r="897" ht="15" customHeight="1"/>
    <row r="898" spans="2:13" ht="15" customHeight="1">
      <c r="B898" s="32" t="s">
        <v>44</v>
      </c>
      <c r="C898" s="33">
        <v>727809</v>
      </c>
      <c r="D898" s="33">
        <v>815284</v>
      </c>
      <c r="E898" s="33">
        <v>895726</v>
      </c>
      <c r="F898" s="33">
        <v>969060</v>
      </c>
      <c r="G898" s="33">
        <v>1031761</v>
      </c>
      <c r="H898" s="33">
        <v>1085054</v>
      </c>
      <c r="I898" s="33">
        <v>1133544</v>
      </c>
      <c r="J898" s="33">
        <v>1175430</v>
      </c>
      <c r="K898" s="33">
        <v>1213025</v>
      </c>
      <c r="L898" s="33">
        <v>1249640</v>
      </c>
      <c r="M898" s="33">
        <v>1287326</v>
      </c>
    </row>
    <row r="899" spans="2:13" ht="15" customHeight="1">
      <c r="B899" s="5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</row>
    <row r="900" spans="2:13" ht="15" customHeight="1">
      <c r="B900" s="5" t="s">
        <v>754</v>
      </c>
      <c r="C900" s="17">
        <v>14442</v>
      </c>
      <c r="D900" s="17">
        <v>16060</v>
      </c>
      <c r="E900" s="17">
        <v>17518</v>
      </c>
      <c r="F900" s="17">
        <v>18821</v>
      </c>
      <c r="G900" s="17">
        <v>19904</v>
      </c>
      <c r="H900" s="17">
        <v>20796</v>
      </c>
      <c r="I900" s="17">
        <v>21589</v>
      </c>
      <c r="J900" s="17">
        <v>22249</v>
      </c>
      <c r="K900" s="17">
        <v>22827</v>
      </c>
      <c r="L900" s="17">
        <v>23383</v>
      </c>
      <c r="M900" s="17">
        <v>23959</v>
      </c>
    </row>
    <row r="901" spans="2:13" ht="15" customHeight="1">
      <c r="B901" s="5" t="s">
        <v>1339</v>
      </c>
      <c r="C901" s="17">
        <v>9161</v>
      </c>
      <c r="D901" s="17">
        <v>10167</v>
      </c>
      <c r="E901" s="17">
        <v>11067</v>
      </c>
      <c r="F901" s="17">
        <v>11866</v>
      </c>
      <c r="G901" s="17">
        <v>12522</v>
      </c>
      <c r="H901" s="17">
        <v>13056</v>
      </c>
      <c r="I901" s="17">
        <v>13525</v>
      </c>
      <c r="J901" s="17">
        <v>13909</v>
      </c>
      <c r="K901" s="17">
        <v>14240</v>
      </c>
      <c r="L901" s="17">
        <v>14555</v>
      </c>
      <c r="M901" s="17">
        <v>14882</v>
      </c>
    </row>
    <row r="902" spans="2:13" ht="15" customHeight="1">
      <c r="B902" s="5" t="s">
        <v>1340</v>
      </c>
      <c r="C902" s="17">
        <v>5281</v>
      </c>
      <c r="D902" s="17">
        <v>5893</v>
      </c>
      <c r="E902" s="17">
        <v>6451</v>
      </c>
      <c r="F902" s="17">
        <v>6955</v>
      </c>
      <c r="G902" s="17">
        <v>7382</v>
      </c>
      <c r="H902" s="17">
        <v>7740</v>
      </c>
      <c r="I902" s="17">
        <v>8064</v>
      </c>
      <c r="J902" s="17">
        <v>8340</v>
      </c>
      <c r="K902" s="17">
        <v>8587</v>
      </c>
      <c r="L902" s="17">
        <v>8828</v>
      </c>
      <c r="M902" s="17">
        <v>9077</v>
      </c>
    </row>
    <row r="903" spans="2:13" ht="15" customHeight="1">
      <c r="B903" s="5" t="s">
        <v>755</v>
      </c>
      <c r="C903" s="17">
        <v>9550</v>
      </c>
      <c r="D903" s="17">
        <v>10648</v>
      </c>
      <c r="E903" s="17">
        <v>11647</v>
      </c>
      <c r="F903" s="17">
        <v>12549</v>
      </c>
      <c r="G903" s="17">
        <v>13308</v>
      </c>
      <c r="H903" s="17">
        <v>13943</v>
      </c>
      <c r="I903" s="17">
        <v>14515</v>
      </c>
      <c r="J903" s="17">
        <v>15003</v>
      </c>
      <c r="K903" s="17">
        <v>15435</v>
      </c>
      <c r="L903" s="17">
        <v>15855</v>
      </c>
      <c r="M903" s="17">
        <v>16291</v>
      </c>
    </row>
    <row r="904" spans="2:13" ht="15" customHeight="1">
      <c r="B904" s="5" t="s">
        <v>756</v>
      </c>
      <c r="C904" s="17">
        <v>9550</v>
      </c>
      <c r="D904" s="17">
        <v>10648</v>
      </c>
      <c r="E904" s="17">
        <v>11647</v>
      </c>
      <c r="F904" s="17">
        <v>12549</v>
      </c>
      <c r="G904" s="17">
        <v>13308</v>
      </c>
      <c r="H904" s="17">
        <v>13943</v>
      </c>
      <c r="I904" s="17">
        <v>14515</v>
      </c>
      <c r="J904" s="17">
        <v>15003</v>
      </c>
      <c r="K904" s="17">
        <v>15435</v>
      </c>
      <c r="L904" s="17">
        <v>15855</v>
      </c>
      <c r="M904" s="17">
        <v>16291</v>
      </c>
    </row>
    <row r="905" spans="2:13" ht="15" customHeight="1">
      <c r="B905" s="5" t="s">
        <v>152</v>
      </c>
      <c r="C905" s="17">
        <v>30614</v>
      </c>
      <c r="D905" s="17">
        <v>34292</v>
      </c>
      <c r="E905" s="17">
        <v>37683</v>
      </c>
      <c r="F905" s="17">
        <v>40783</v>
      </c>
      <c r="G905" s="17">
        <v>43448</v>
      </c>
      <c r="H905" s="17">
        <v>45729</v>
      </c>
      <c r="I905" s="17">
        <v>47821</v>
      </c>
      <c r="J905" s="17">
        <v>49650</v>
      </c>
      <c r="K905" s="17">
        <v>51312</v>
      </c>
      <c r="L905" s="17">
        <v>52950</v>
      </c>
      <c r="M905" s="17">
        <v>54652</v>
      </c>
    </row>
    <row r="906" spans="2:13" ht="15" customHeight="1">
      <c r="B906" s="5" t="s">
        <v>757</v>
      </c>
      <c r="C906" s="17">
        <v>30614</v>
      </c>
      <c r="D906" s="17">
        <v>34292</v>
      </c>
      <c r="E906" s="17">
        <v>37683</v>
      </c>
      <c r="F906" s="17">
        <v>40783</v>
      </c>
      <c r="G906" s="17">
        <v>43448</v>
      </c>
      <c r="H906" s="17">
        <v>45729</v>
      </c>
      <c r="I906" s="17">
        <v>47821</v>
      </c>
      <c r="J906" s="17">
        <v>49650</v>
      </c>
      <c r="K906" s="17">
        <v>51312</v>
      </c>
      <c r="L906" s="17">
        <v>52950</v>
      </c>
      <c r="M906" s="17">
        <v>54652</v>
      </c>
    </row>
    <row r="907" spans="2:13" ht="15" customHeight="1">
      <c r="B907" s="5" t="s">
        <v>758</v>
      </c>
      <c r="C907" s="17">
        <v>27240</v>
      </c>
      <c r="D907" s="17">
        <v>30500</v>
      </c>
      <c r="E907" s="17">
        <v>33499</v>
      </c>
      <c r="F907" s="17">
        <v>36238</v>
      </c>
      <c r="G907" s="17">
        <v>38586</v>
      </c>
      <c r="H907" s="17">
        <v>40593</v>
      </c>
      <c r="I907" s="17">
        <v>42431</v>
      </c>
      <c r="J907" s="17">
        <v>44033</v>
      </c>
      <c r="K907" s="17">
        <v>45485</v>
      </c>
      <c r="L907" s="17">
        <v>46915</v>
      </c>
      <c r="M907" s="17">
        <v>48400</v>
      </c>
    </row>
    <row r="908" spans="2:13" ht="15" customHeight="1">
      <c r="B908" s="5" t="s">
        <v>1341</v>
      </c>
      <c r="C908" s="17">
        <v>7095</v>
      </c>
      <c r="D908" s="17">
        <v>8045</v>
      </c>
      <c r="E908" s="17">
        <v>8946</v>
      </c>
      <c r="F908" s="17">
        <v>9796</v>
      </c>
      <c r="G908" s="17">
        <v>10557</v>
      </c>
      <c r="H908" s="17">
        <v>11237</v>
      </c>
      <c r="I908" s="17">
        <v>11882</v>
      </c>
      <c r="J908" s="17">
        <v>12470</v>
      </c>
      <c r="K908" s="17">
        <v>13025</v>
      </c>
      <c r="L908" s="17">
        <v>13582</v>
      </c>
      <c r="M908" s="17">
        <v>14162</v>
      </c>
    </row>
    <row r="909" spans="2:13" ht="15" customHeight="1">
      <c r="B909" s="5" t="s">
        <v>759</v>
      </c>
      <c r="C909" s="17">
        <v>3086</v>
      </c>
      <c r="D909" s="17">
        <v>3410</v>
      </c>
      <c r="E909" s="17">
        <v>3695</v>
      </c>
      <c r="F909" s="17">
        <v>3945</v>
      </c>
      <c r="G909" s="17">
        <v>4145</v>
      </c>
      <c r="H909" s="17">
        <v>4303</v>
      </c>
      <c r="I909" s="17">
        <v>4438</v>
      </c>
      <c r="J909" s="17">
        <v>4545</v>
      </c>
      <c r="K909" s="17">
        <v>4634</v>
      </c>
      <c r="L909" s="17">
        <v>4717</v>
      </c>
      <c r="M909" s="17">
        <v>4803</v>
      </c>
    </row>
    <row r="910" spans="2:13" ht="15" customHeight="1">
      <c r="B910" s="5" t="s">
        <v>760</v>
      </c>
      <c r="C910" s="17">
        <v>2061</v>
      </c>
      <c r="D910" s="17">
        <v>2281</v>
      </c>
      <c r="E910" s="17">
        <v>2476</v>
      </c>
      <c r="F910" s="17">
        <v>2648</v>
      </c>
      <c r="G910" s="17">
        <v>2787</v>
      </c>
      <c r="H910" s="17">
        <v>2898</v>
      </c>
      <c r="I910" s="17">
        <v>2995</v>
      </c>
      <c r="J910" s="17">
        <v>3072</v>
      </c>
      <c r="K910" s="17">
        <v>3137</v>
      </c>
      <c r="L910" s="17">
        <v>3199</v>
      </c>
      <c r="M910" s="17">
        <v>3263</v>
      </c>
    </row>
    <row r="911" spans="2:13" ht="15" customHeight="1">
      <c r="B911" s="5" t="s">
        <v>1342</v>
      </c>
      <c r="C911" s="17">
        <v>2161</v>
      </c>
      <c r="D911" s="17">
        <v>2399</v>
      </c>
      <c r="E911" s="17">
        <v>2613</v>
      </c>
      <c r="F911" s="17">
        <v>2804</v>
      </c>
      <c r="G911" s="17">
        <v>2961</v>
      </c>
      <c r="H911" s="17">
        <v>3089</v>
      </c>
      <c r="I911" s="17">
        <v>3202</v>
      </c>
      <c r="J911" s="17">
        <v>3296</v>
      </c>
      <c r="K911" s="17">
        <v>3377</v>
      </c>
      <c r="L911" s="17">
        <v>3455</v>
      </c>
      <c r="M911" s="17">
        <v>3535</v>
      </c>
    </row>
    <row r="912" spans="2:13" ht="15" customHeight="1">
      <c r="B912" s="5" t="s">
        <v>761</v>
      </c>
      <c r="C912" s="17">
        <v>3816</v>
      </c>
      <c r="D912" s="17">
        <v>4219</v>
      </c>
      <c r="E912" s="17">
        <v>4576</v>
      </c>
      <c r="F912" s="17">
        <v>4888</v>
      </c>
      <c r="G912" s="17">
        <v>5139</v>
      </c>
      <c r="H912" s="17">
        <v>5338</v>
      </c>
      <c r="I912" s="17">
        <v>5510</v>
      </c>
      <c r="J912" s="17">
        <v>5647</v>
      </c>
      <c r="K912" s="17">
        <v>5760</v>
      </c>
      <c r="L912" s="17">
        <v>5867</v>
      </c>
      <c r="M912" s="17">
        <v>5978</v>
      </c>
    </row>
    <row r="913" spans="2:13" ht="15" customHeight="1">
      <c r="B913" s="5" t="s">
        <v>762</v>
      </c>
      <c r="C913" s="17">
        <v>9021</v>
      </c>
      <c r="D913" s="17">
        <v>10146</v>
      </c>
      <c r="E913" s="17">
        <v>11193</v>
      </c>
      <c r="F913" s="17">
        <v>12157</v>
      </c>
      <c r="G913" s="17">
        <v>12997</v>
      </c>
      <c r="H913" s="17">
        <v>13728</v>
      </c>
      <c r="I913" s="17">
        <v>14404</v>
      </c>
      <c r="J913" s="17">
        <v>15003</v>
      </c>
      <c r="K913" s="17">
        <v>15552</v>
      </c>
      <c r="L913" s="17">
        <v>16095</v>
      </c>
      <c r="M913" s="17">
        <v>16659</v>
      </c>
    </row>
    <row r="914" spans="2:13" ht="15" customHeight="1">
      <c r="B914" s="5" t="s">
        <v>763</v>
      </c>
      <c r="C914" s="17">
        <v>27988</v>
      </c>
      <c r="D914" s="17">
        <v>31412</v>
      </c>
      <c r="E914" s="17">
        <v>34586</v>
      </c>
      <c r="F914" s="17">
        <v>37506</v>
      </c>
      <c r="G914" s="17">
        <v>40035</v>
      </c>
      <c r="H914" s="17">
        <v>42220</v>
      </c>
      <c r="I914" s="17">
        <v>44239</v>
      </c>
      <c r="J914" s="17">
        <v>46021</v>
      </c>
      <c r="K914" s="17">
        <v>47658</v>
      </c>
      <c r="L914" s="17">
        <v>49277</v>
      </c>
      <c r="M914" s="17">
        <v>50961</v>
      </c>
    </row>
    <row r="915" spans="2:13" ht="15" customHeight="1">
      <c r="B915" s="5" t="s">
        <v>1343</v>
      </c>
      <c r="C915" s="17">
        <v>15681</v>
      </c>
      <c r="D915" s="17">
        <v>17854</v>
      </c>
      <c r="E915" s="17">
        <v>19923</v>
      </c>
      <c r="F915" s="17">
        <v>21877</v>
      </c>
      <c r="G915" s="17">
        <v>23625</v>
      </c>
      <c r="H915" s="17">
        <v>25184</v>
      </c>
      <c r="I915" s="17">
        <v>26654</v>
      </c>
      <c r="J915" s="17">
        <v>27986</v>
      </c>
      <c r="K915" s="17">
        <v>29231</v>
      </c>
      <c r="L915" s="17">
        <v>30464</v>
      </c>
      <c r="M915" s="17">
        <v>31736</v>
      </c>
    </row>
    <row r="916" spans="2:13" ht="15" customHeight="1">
      <c r="B916" s="5" t="s">
        <v>1344</v>
      </c>
      <c r="C916" s="17">
        <v>5495</v>
      </c>
      <c r="D916" s="17">
        <v>6047</v>
      </c>
      <c r="E916" s="17">
        <v>6532</v>
      </c>
      <c r="F916" s="17">
        <v>6955</v>
      </c>
      <c r="G916" s="17">
        <v>7294</v>
      </c>
      <c r="H916" s="17">
        <v>7563</v>
      </c>
      <c r="I916" s="17">
        <v>7798</v>
      </c>
      <c r="J916" s="17">
        <v>7988</v>
      </c>
      <c r="K916" s="17">
        <v>8152</v>
      </c>
      <c r="L916" s="17">
        <v>8313</v>
      </c>
      <c r="M916" s="17">
        <v>8486</v>
      </c>
    </row>
    <row r="917" spans="2:13" ht="15" customHeight="1">
      <c r="B917" s="5" t="s">
        <v>764</v>
      </c>
      <c r="C917" s="17">
        <v>4185</v>
      </c>
      <c r="D917" s="17">
        <v>4623</v>
      </c>
      <c r="E917" s="17">
        <v>5013</v>
      </c>
      <c r="F917" s="17">
        <v>5358</v>
      </c>
      <c r="G917" s="17">
        <v>5642</v>
      </c>
      <c r="H917" s="17">
        <v>5873</v>
      </c>
      <c r="I917" s="17">
        <v>6078</v>
      </c>
      <c r="J917" s="17">
        <v>6251</v>
      </c>
      <c r="K917" s="17">
        <v>6404</v>
      </c>
      <c r="L917" s="17">
        <v>6556</v>
      </c>
      <c r="M917" s="17">
        <v>6718</v>
      </c>
    </row>
    <row r="918" spans="2:13" ht="15" customHeight="1">
      <c r="B918" s="5" t="s">
        <v>765</v>
      </c>
      <c r="C918" s="17">
        <v>2627</v>
      </c>
      <c r="D918" s="17">
        <v>2888</v>
      </c>
      <c r="E918" s="17">
        <v>3118</v>
      </c>
      <c r="F918" s="17">
        <v>3316</v>
      </c>
      <c r="G918" s="17">
        <v>3474</v>
      </c>
      <c r="H918" s="17">
        <v>3600</v>
      </c>
      <c r="I918" s="17">
        <v>3709</v>
      </c>
      <c r="J918" s="17">
        <v>3796</v>
      </c>
      <c r="K918" s="17">
        <v>3871</v>
      </c>
      <c r="L918" s="17">
        <v>3944</v>
      </c>
      <c r="M918" s="17">
        <v>4021</v>
      </c>
    </row>
    <row r="919" spans="2:13" ht="15" customHeight="1">
      <c r="B919" s="5" t="s">
        <v>766</v>
      </c>
      <c r="C919" s="17">
        <v>51395</v>
      </c>
      <c r="D919" s="17">
        <v>57599</v>
      </c>
      <c r="E919" s="17">
        <v>63325</v>
      </c>
      <c r="F919" s="17">
        <v>68568</v>
      </c>
      <c r="G919" s="17">
        <v>73082</v>
      </c>
      <c r="H919" s="17">
        <v>76954</v>
      </c>
      <c r="I919" s="17">
        <v>80511</v>
      </c>
      <c r="J919" s="17">
        <v>83626</v>
      </c>
      <c r="K919" s="17">
        <v>86464</v>
      </c>
      <c r="L919" s="17">
        <v>89262</v>
      </c>
      <c r="M919" s="17">
        <v>92168</v>
      </c>
    </row>
    <row r="920" spans="2:13" ht="15" customHeight="1">
      <c r="B920" s="5" t="s">
        <v>1345</v>
      </c>
      <c r="C920" s="17">
        <v>42436</v>
      </c>
      <c r="D920" s="17">
        <v>47731</v>
      </c>
      <c r="E920" s="17">
        <v>52644</v>
      </c>
      <c r="F920" s="17">
        <v>57164</v>
      </c>
      <c r="G920" s="17">
        <v>61080</v>
      </c>
      <c r="H920" s="17">
        <v>64459</v>
      </c>
      <c r="I920" s="17">
        <v>67570</v>
      </c>
      <c r="J920" s="17">
        <v>70305</v>
      </c>
      <c r="K920" s="17">
        <v>72800</v>
      </c>
      <c r="L920" s="17">
        <v>75255</v>
      </c>
      <c r="M920" s="17">
        <v>77793</v>
      </c>
    </row>
    <row r="921" spans="2:13" ht="15" customHeight="1">
      <c r="B921" s="5" t="s">
        <v>767</v>
      </c>
      <c r="C921" s="17">
        <v>8959</v>
      </c>
      <c r="D921" s="17">
        <v>9868</v>
      </c>
      <c r="E921" s="17">
        <v>10681</v>
      </c>
      <c r="F921" s="17">
        <v>11404</v>
      </c>
      <c r="G921" s="17">
        <v>12002</v>
      </c>
      <c r="H921" s="17">
        <v>12495</v>
      </c>
      <c r="I921" s="17">
        <v>12941</v>
      </c>
      <c r="J921" s="17">
        <v>13321</v>
      </c>
      <c r="K921" s="17">
        <v>13664</v>
      </c>
      <c r="L921" s="17">
        <v>14007</v>
      </c>
      <c r="M921" s="17">
        <v>14375</v>
      </c>
    </row>
    <row r="922" spans="2:13" ht="15" customHeight="1">
      <c r="B922" s="5" t="s">
        <v>768</v>
      </c>
      <c r="C922" s="17">
        <v>35808</v>
      </c>
      <c r="D922" s="17">
        <v>39936</v>
      </c>
      <c r="E922" s="17">
        <v>43692</v>
      </c>
      <c r="F922" s="17">
        <v>47080</v>
      </c>
      <c r="G922" s="17">
        <v>49934</v>
      </c>
      <c r="H922" s="17">
        <v>52324</v>
      </c>
      <c r="I922" s="17">
        <v>54476</v>
      </c>
      <c r="J922" s="17">
        <v>56309</v>
      </c>
      <c r="K922" s="17">
        <v>57935</v>
      </c>
      <c r="L922" s="17">
        <v>59519</v>
      </c>
      <c r="M922" s="17">
        <v>61157</v>
      </c>
    </row>
    <row r="923" spans="2:13" ht="15" customHeight="1">
      <c r="B923" s="5" t="s">
        <v>1346</v>
      </c>
      <c r="C923" s="17">
        <v>26463</v>
      </c>
      <c r="D923" s="17">
        <v>29432</v>
      </c>
      <c r="E923" s="17">
        <v>32104</v>
      </c>
      <c r="F923" s="17">
        <v>34482</v>
      </c>
      <c r="G923" s="17">
        <v>36447</v>
      </c>
      <c r="H923" s="17">
        <v>38052</v>
      </c>
      <c r="I923" s="17">
        <v>39462</v>
      </c>
      <c r="J923" s="17">
        <v>40619</v>
      </c>
      <c r="K923" s="17">
        <v>41607</v>
      </c>
      <c r="L923" s="17">
        <v>42542</v>
      </c>
      <c r="M923" s="17">
        <v>43493</v>
      </c>
    </row>
    <row r="924" spans="2:13" ht="15" customHeight="1">
      <c r="B924" s="5" t="s">
        <v>769</v>
      </c>
      <c r="C924" s="17">
        <v>5142</v>
      </c>
      <c r="D924" s="17">
        <v>5744</v>
      </c>
      <c r="E924" s="17">
        <v>6297</v>
      </c>
      <c r="F924" s="17">
        <v>6802</v>
      </c>
      <c r="G924" s="17">
        <v>7236</v>
      </c>
      <c r="H924" s="17">
        <v>7608</v>
      </c>
      <c r="I924" s="17">
        <v>7951</v>
      </c>
      <c r="J924" s="17">
        <v>8254</v>
      </c>
      <c r="K924" s="17">
        <v>8533</v>
      </c>
      <c r="L924" s="17">
        <v>8812</v>
      </c>
      <c r="M924" s="17">
        <v>9106</v>
      </c>
    </row>
    <row r="925" spans="2:13" ht="15" customHeight="1">
      <c r="B925" s="5" t="s">
        <v>770</v>
      </c>
      <c r="C925" s="17">
        <v>853</v>
      </c>
      <c r="D925" s="17">
        <v>977</v>
      </c>
      <c r="E925" s="17">
        <v>1099</v>
      </c>
      <c r="F925" s="17">
        <v>1218</v>
      </c>
      <c r="G925" s="17">
        <v>1329</v>
      </c>
      <c r="H925" s="17">
        <v>1433</v>
      </c>
      <c r="I925" s="17">
        <v>1536</v>
      </c>
      <c r="J925" s="17">
        <v>1636</v>
      </c>
      <c r="K925" s="17">
        <v>1735</v>
      </c>
      <c r="L925" s="17">
        <v>1838</v>
      </c>
      <c r="M925" s="17">
        <v>1949</v>
      </c>
    </row>
    <row r="926" spans="2:13" ht="15" customHeight="1">
      <c r="B926" s="5" t="s">
        <v>771</v>
      </c>
      <c r="C926" s="17">
        <v>3350</v>
      </c>
      <c r="D926" s="17">
        <v>3783</v>
      </c>
      <c r="E926" s="17">
        <v>4192</v>
      </c>
      <c r="F926" s="17">
        <v>4578</v>
      </c>
      <c r="G926" s="17">
        <v>4922</v>
      </c>
      <c r="H926" s="17">
        <v>5231</v>
      </c>
      <c r="I926" s="17">
        <v>5527</v>
      </c>
      <c r="J926" s="17">
        <v>5800</v>
      </c>
      <c r="K926" s="17">
        <v>6060</v>
      </c>
      <c r="L926" s="17">
        <v>6327</v>
      </c>
      <c r="M926" s="17">
        <v>6609</v>
      </c>
    </row>
    <row r="927" spans="2:13" ht="15" customHeight="1">
      <c r="B927" s="5" t="s">
        <v>772</v>
      </c>
      <c r="C927" s="17">
        <v>435275</v>
      </c>
      <c r="D927" s="17">
        <v>488962</v>
      </c>
      <c r="E927" s="17">
        <v>538627</v>
      </c>
      <c r="F927" s="17">
        <v>584166</v>
      </c>
      <c r="G927" s="17">
        <v>623400</v>
      </c>
      <c r="H927" s="17">
        <v>657004</v>
      </c>
      <c r="I927" s="17">
        <v>687719</v>
      </c>
      <c r="J927" s="17">
        <v>714420</v>
      </c>
      <c r="K927" s="17">
        <v>738482</v>
      </c>
      <c r="L927" s="17">
        <v>761894</v>
      </c>
      <c r="M927" s="17">
        <v>785900</v>
      </c>
    </row>
    <row r="928" spans="2:13" ht="15" customHeight="1">
      <c r="B928" s="5" t="s">
        <v>1347</v>
      </c>
      <c r="C928" s="17">
        <v>21519</v>
      </c>
      <c r="D928" s="17">
        <v>24363</v>
      </c>
      <c r="E928" s="17">
        <v>27038</v>
      </c>
      <c r="F928" s="17">
        <v>29533</v>
      </c>
      <c r="G928" s="17">
        <v>31731</v>
      </c>
      <c r="H928" s="17">
        <v>33662</v>
      </c>
      <c r="I928" s="17">
        <v>35463</v>
      </c>
      <c r="J928" s="17">
        <v>37075</v>
      </c>
      <c r="K928" s="17">
        <v>38570</v>
      </c>
      <c r="L928" s="17">
        <v>40053</v>
      </c>
      <c r="M928" s="17">
        <v>41595</v>
      </c>
    </row>
    <row r="929" spans="2:13" ht="15" customHeight="1">
      <c r="B929" s="5" t="s">
        <v>773</v>
      </c>
      <c r="C929" s="17">
        <v>118568</v>
      </c>
      <c r="D929" s="17">
        <v>129399</v>
      </c>
      <c r="E929" s="17">
        <v>138415</v>
      </c>
      <c r="F929" s="17">
        <v>145707</v>
      </c>
      <c r="G929" s="17">
        <v>150869</v>
      </c>
      <c r="H929" s="17">
        <v>154232</v>
      </c>
      <c r="I929" s="17">
        <v>156571</v>
      </c>
      <c r="J929" s="17">
        <v>157728</v>
      </c>
      <c r="K929" s="17">
        <v>158105</v>
      </c>
      <c r="L929" s="17">
        <v>158202</v>
      </c>
      <c r="M929" s="17">
        <v>158305</v>
      </c>
    </row>
    <row r="930" spans="2:13" ht="15" customHeight="1">
      <c r="B930" s="5" t="s">
        <v>774</v>
      </c>
      <c r="C930" s="17">
        <v>54394</v>
      </c>
      <c r="D930" s="17">
        <v>63989</v>
      </c>
      <c r="E930" s="17">
        <v>73691</v>
      </c>
      <c r="F930" s="17">
        <v>83403</v>
      </c>
      <c r="G930" s="17">
        <v>92712</v>
      </c>
      <c r="H930" s="17">
        <v>101582</v>
      </c>
      <c r="I930" s="17">
        <v>110325</v>
      </c>
      <c r="J930" s="17">
        <v>118670</v>
      </c>
      <c r="K930" s="17">
        <v>126750</v>
      </c>
      <c r="L930" s="17">
        <v>134828</v>
      </c>
      <c r="M930" s="17">
        <v>143080</v>
      </c>
    </row>
    <row r="931" spans="2:13" ht="15" customHeight="1">
      <c r="B931" s="5" t="s">
        <v>775</v>
      </c>
      <c r="C931" s="17">
        <v>93203</v>
      </c>
      <c r="D931" s="17">
        <v>102537</v>
      </c>
      <c r="E931" s="17">
        <v>110559</v>
      </c>
      <c r="F931" s="17">
        <v>117309</v>
      </c>
      <c r="G931" s="17">
        <v>122423</v>
      </c>
      <c r="H931" s="17">
        <v>126130</v>
      </c>
      <c r="I931" s="17">
        <v>129033</v>
      </c>
      <c r="J931" s="17">
        <v>130983</v>
      </c>
      <c r="K931" s="17">
        <v>132292</v>
      </c>
      <c r="L931" s="17">
        <v>133364</v>
      </c>
      <c r="M931" s="17">
        <v>134438</v>
      </c>
    </row>
    <row r="932" spans="2:13" ht="15" customHeight="1">
      <c r="B932" s="5" t="s">
        <v>776</v>
      </c>
      <c r="C932" s="17">
        <v>47212</v>
      </c>
      <c r="D932" s="17">
        <v>53666</v>
      </c>
      <c r="E932" s="17">
        <v>59774</v>
      </c>
      <c r="F932" s="17">
        <v>65500</v>
      </c>
      <c r="G932" s="17">
        <v>70576</v>
      </c>
      <c r="H932" s="17">
        <v>75052</v>
      </c>
      <c r="I932" s="17">
        <v>79223</v>
      </c>
      <c r="J932" s="17">
        <v>82948</v>
      </c>
      <c r="K932" s="17">
        <v>86379</v>
      </c>
      <c r="L932" s="17">
        <v>89744</v>
      </c>
      <c r="M932" s="17">
        <v>93191</v>
      </c>
    </row>
    <row r="933" spans="2:13" ht="15" customHeight="1">
      <c r="B933" s="5" t="s">
        <v>777</v>
      </c>
      <c r="C933" s="17">
        <v>57058</v>
      </c>
      <c r="D933" s="17">
        <v>66377</v>
      </c>
      <c r="E933" s="17">
        <v>75611</v>
      </c>
      <c r="F933" s="17">
        <v>84671</v>
      </c>
      <c r="G933" s="17">
        <v>93156</v>
      </c>
      <c r="H933" s="17">
        <v>101059</v>
      </c>
      <c r="I933" s="17">
        <v>108718</v>
      </c>
      <c r="J933" s="17">
        <v>115887</v>
      </c>
      <c r="K933" s="17">
        <v>122722</v>
      </c>
      <c r="L933" s="17">
        <v>129501</v>
      </c>
      <c r="M933" s="17">
        <v>136410</v>
      </c>
    </row>
    <row r="934" spans="2:13" ht="15" customHeight="1">
      <c r="B934" s="5" t="s">
        <v>778</v>
      </c>
      <c r="C934" s="17">
        <v>4007</v>
      </c>
      <c r="D934" s="17">
        <v>4695</v>
      </c>
      <c r="E934" s="17">
        <v>5393</v>
      </c>
      <c r="F934" s="17">
        <v>6098</v>
      </c>
      <c r="G934" s="17">
        <v>6783</v>
      </c>
      <c r="H934" s="17">
        <v>7451</v>
      </c>
      <c r="I934" s="17">
        <v>8129</v>
      </c>
      <c r="J934" s="17">
        <v>8803</v>
      </c>
      <c r="K934" s="17">
        <v>9487</v>
      </c>
      <c r="L934" s="17">
        <v>10207</v>
      </c>
      <c r="M934" s="17">
        <v>10983</v>
      </c>
    </row>
    <row r="935" spans="2:13" ht="15" customHeight="1">
      <c r="B935" s="5" t="s">
        <v>779</v>
      </c>
      <c r="C935" s="17">
        <v>8970</v>
      </c>
      <c r="D935" s="17">
        <v>10073</v>
      </c>
      <c r="E935" s="17">
        <v>11088</v>
      </c>
      <c r="F935" s="17">
        <v>12015</v>
      </c>
      <c r="G935" s="17">
        <v>12810</v>
      </c>
      <c r="H935" s="17">
        <v>13486</v>
      </c>
      <c r="I935" s="17">
        <v>14103</v>
      </c>
      <c r="J935" s="17">
        <v>14639</v>
      </c>
      <c r="K935" s="17">
        <v>15124</v>
      </c>
      <c r="L935" s="17">
        <v>15600</v>
      </c>
      <c r="M935" s="17">
        <v>16096</v>
      </c>
    </row>
    <row r="936" spans="2:13" ht="15" customHeight="1">
      <c r="B936" s="5" t="s">
        <v>780</v>
      </c>
      <c r="C936" s="17">
        <v>7040</v>
      </c>
      <c r="D936" s="17">
        <v>8070</v>
      </c>
      <c r="E936" s="17">
        <v>9068</v>
      </c>
      <c r="F936" s="17">
        <v>10029</v>
      </c>
      <c r="G936" s="17">
        <v>10914</v>
      </c>
      <c r="H936" s="17">
        <v>11727</v>
      </c>
      <c r="I936" s="17">
        <v>12516</v>
      </c>
      <c r="J936" s="17">
        <v>13258</v>
      </c>
      <c r="K936" s="17">
        <v>13978</v>
      </c>
      <c r="L936" s="17">
        <v>14712</v>
      </c>
      <c r="M936" s="17">
        <v>15488</v>
      </c>
    </row>
    <row r="937" spans="2:13" ht="15" customHeight="1">
      <c r="B937" s="5" t="s">
        <v>781</v>
      </c>
      <c r="C937" s="17">
        <v>14248</v>
      </c>
      <c r="D937" s="17">
        <v>15689</v>
      </c>
      <c r="E937" s="17">
        <v>16938</v>
      </c>
      <c r="F937" s="17">
        <v>18000</v>
      </c>
      <c r="G937" s="17">
        <v>18820</v>
      </c>
      <c r="H937" s="17">
        <v>19433</v>
      </c>
      <c r="I937" s="17">
        <v>19931</v>
      </c>
      <c r="J937" s="17">
        <v>20291</v>
      </c>
      <c r="K937" s="17">
        <v>20561</v>
      </c>
      <c r="L937" s="17">
        <v>20803</v>
      </c>
      <c r="M937" s="17">
        <v>21055</v>
      </c>
    </row>
    <row r="938" spans="2:13" ht="15" customHeight="1">
      <c r="B938" s="5" t="s">
        <v>133</v>
      </c>
      <c r="C938" s="17">
        <v>9056</v>
      </c>
      <c r="D938" s="17">
        <v>10104</v>
      </c>
      <c r="E938" s="17">
        <v>11052</v>
      </c>
      <c r="F938" s="17">
        <v>11901</v>
      </c>
      <c r="G938" s="17">
        <v>12606</v>
      </c>
      <c r="H938" s="17">
        <v>13190</v>
      </c>
      <c r="I938" s="17">
        <v>13707</v>
      </c>
      <c r="J938" s="17">
        <v>14138</v>
      </c>
      <c r="K938" s="17">
        <v>14514</v>
      </c>
      <c r="L938" s="17">
        <v>14880</v>
      </c>
      <c r="M938" s="17">
        <v>15259</v>
      </c>
    </row>
    <row r="939" spans="2:13" ht="15" customHeight="1">
      <c r="B939" s="5" t="s">
        <v>782</v>
      </c>
      <c r="C939" s="17">
        <v>37313</v>
      </c>
      <c r="D939" s="17">
        <v>41437</v>
      </c>
      <c r="E939" s="17">
        <v>45140</v>
      </c>
      <c r="F939" s="17">
        <v>48431</v>
      </c>
      <c r="G939" s="17">
        <v>51147</v>
      </c>
      <c r="H939" s="17">
        <v>53364</v>
      </c>
      <c r="I939" s="17">
        <v>55319</v>
      </c>
      <c r="J939" s="17">
        <v>56931</v>
      </c>
      <c r="K939" s="17">
        <v>58323</v>
      </c>
      <c r="L939" s="17">
        <v>59656</v>
      </c>
      <c r="M939" s="17">
        <v>61030</v>
      </c>
    </row>
    <row r="940" spans="2:13" ht="15" customHeight="1">
      <c r="B940" s="5" t="s">
        <v>1348</v>
      </c>
      <c r="C940" s="17">
        <v>8608</v>
      </c>
      <c r="D940" s="17">
        <v>9573</v>
      </c>
      <c r="E940" s="17">
        <v>10444</v>
      </c>
      <c r="F940" s="17">
        <v>11221</v>
      </c>
      <c r="G940" s="17">
        <v>11867</v>
      </c>
      <c r="H940" s="17">
        <v>12398</v>
      </c>
      <c r="I940" s="17">
        <v>12869</v>
      </c>
      <c r="J940" s="17">
        <v>13261</v>
      </c>
      <c r="K940" s="17">
        <v>13602</v>
      </c>
      <c r="L940" s="17">
        <v>13930</v>
      </c>
      <c r="M940" s="17">
        <v>14267</v>
      </c>
    </row>
    <row r="941" spans="2:13" ht="15" customHeight="1">
      <c r="B941" s="5" t="s">
        <v>783</v>
      </c>
      <c r="C941" s="17">
        <v>2096</v>
      </c>
      <c r="D941" s="17">
        <v>2315</v>
      </c>
      <c r="E941" s="17">
        <v>2507</v>
      </c>
      <c r="F941" s="17">
        <v>2675</v>
      </c>
      <c r="G941" s="17">
        <v>2809</v>
      </c>
      <c r="H941" s="17">
        <v>2914</v>
      </c>
      <c r="I941" s="17">
        <v>3004</v>
      </c>
      <c r="J941" s="17">
        <v>3074</v>
      </c>
      <c r="K941" s="17">
        <v>3131</v>
      </c>
      <c r="L941" s="17">
        <v>3185</v>
      </c>
      <c r="M941" s="17">
        <v>3240</v>
      </c>
    </row>
    <row r="942" spans="2:13" ht="15" customHeight="1">
      <c r="B942" s="5" t="s">
        <v>784</v>
      </c>
      <c r="C942" s="17">
        <v>6705</v>
      </c>
      <c r="D942" s="17">
        <v>7422</v>
      </c>
      <c r="E942" s="17">
        <v>8059</v>
      </c>
      <c r="F942" s="17">
        <v>8619</v>
      </c>
      <c r="G942" s="17">
        <v>9073</v>
      </c>
      <c r="H942" s="17">
        <v>9436</v>
      </c>
      <c r="I942" s="17">
        <v>9750</v>
      </c>
      <c r="J942" s="17">
        <v>10001</v>
      </c>
      <c r="K942" s="17">
        <v>10212</v>
      </c>
      <c r="L942" s="17">
        <v>10411</v>
      </c>
      <c r="M942" s="17">
        <v>10616</v>
      </c>
    </row>
    <row r="943" spans="2:13" ht="15" customHeight="1">
      <c r="B943" s="5" t="s">
        <v>785</v>
      </c>
      <c r="C943" s="17">
        <v>2819</v>
      </c>
      <c r="D943" s="17">
        <v>3151</v>
      </c>
      <c r="E943" s="17">
        <v>3455</v>
      </c>
      <c r="F943" s="17">
        <v>3732</v>
      </c>
      <c r="G943" s="17">
        <v>3967</v>
      </c>
      <c r="H943" s="17">
        <v>4166</v>
      </c>
      <c r="I943" s="17">
        <v>4347</v>
      </c>
      <c r="J943" s="17">
        <v>4502</v>
      </c>
      <c r="K943" s="17">
        <v>4642</v>
      </c>
      <c r="L943" s="17">
        <v>4779</v>
      </c>
      <c r="M943" s="17">
        <v>4921</v>
      </c>
    </row>
    <row r="944" spans="2:13" ht="15" customHeight="1">
      <c r="B944" s="5" t="s">
        <v>786</v>
      </c>
      <c r="C944" s="17">
        <v>4137</v>
      </c>
      <c r="D944" s="17">
        <v>4617</v>
      </c>
      <c r="E944" s="17">
        <v>5054</v>
      </c>
      <c r="F944" s="17">
        <v>5449</v>
      </c>
      <c r="G944" s="17">
        <v>5783</v>
      </c>
      <c r="H944" s="17">
        <v>6063</v>
      </c>
      <c r="I944" s="17">
        <v>6315</v>
      </c>
      <c r="J944" s="17">
        <v>6531</v>
      </c>
      <c r="K944" s="17">
        <v>6722</v>
      </c>
      <c r="L944" s="17">
        <v>6909</v>
      </c>
      <c r="M944" s="17">
        <v>7101</v>
      </c>
    </row>
    <row r="945" spans="2:13" ht="15" customHeight="1">
      <c r="B945" s="5" t="s">
        <v>787</v>
      </c>
      <c r="C945" s="17">
        <v>9961</v>
      </c>
      <c r="D945" s="17">
        <v>11014</v>
      </c>
      <c r="E945" s="17">
        <v>11946</v>
      </c>
      <c r="F945" s="17">
        <v>12761</v>
      </c>
      <c r="G945" s="17">
        <v>13418</v>
      </c>
      <c r="H945" s="17">
        <v>13939</v>
      </c>
      <c r="I945" s="17">
        <v>14386</v>
      </c>
      <c r="J945" s="17">
        <v>14741</v>
      </c>
      <c r="K945" s="17">
        <v>15035</v>
      </c>
      <c r="L945" s="17">
        <v>15311</v>
      </c>
      <c r="M945" s="17">
        <v>15595</v>
      </c>
    </row>
    <row r="946" spans="2:13" ht="15" customHeight="1">
      <c r="B946" s="5" t="s">
        <v>788</v>
      </c>
      <c r="C946" s="17">
        <v>2987</v>
      </c>
      <c r="D946" s="17">
        <v>3345</v>
      </c>
      <c r="E946" s="17">
        <v>3675</v>
      </c>
      <c r="F946" s="17">
        <v>3974</v>
      </c>
      <c r="G946" s="17">
        <v>4230</v>
      </c>
      <c r="H946" s="17">
        <v>4448</v>
      </c>
      <c r="I946" s="17">
        <v>4648</v>
      </c>
      <c r="J946" s="17">
        <v>4821</v>
      </c>
      <c r="K946" s="17">
        <v>4979</v>
      </c>
      <c r="L946" s="17">
        <v>5131</v>
      </c>
      <c r="M946" s="17">
        <v>5290</v>
      </c>
    </row>
    <row r="947" spans="2:13" ht="15" customHeight="1">
      <c r="B947" s="5" t="s">
        <v>789</v>
      </c>
      <c r="C947" s="17">
        <v>23039</v>
      </c>
      <c r="D947" s="17">
        <v>25408</v>
      </c>
      <c r="E947" s="17">
        <v>27487</v>
      </c>
      <c r="F947" s="17">
        <v>29287</v>
      </c>
      <c r="G947" s="17">
        <v>30715</v>
      </c>
      <c r="H947" s="17">
        <v>31824</v>
      </c>
      <c r="I947" s="17">
        <v>32762</v>
      </c>
      <c r="J947" s="17">
        <v>33484</v>
      </c>
      <c r="K947" s="17">
        <v>34064</v>
      </c>
      <c r="L947" s="17">
        <v>34601</v>
      </c>
      <c r="M947" s="17">
        <v>35154</v>
      </c>
    </row>
    <row r="948" spans="2:13" ht="15" customHeight="1">
      <c r="B948" s="5" t="s">
        <v>1349</v>
      </c>
      <c r="C948" s="17">
        <v>11734</v>
      </c>
      <c r="D948" s="17">
        <v>12952</v>
      </c>
      <c r="E948" s="17">
        <v>14024</v>
      </c>
      <c r="F948" s="17">
        <v>14954</v>
      </c>
      <c r="G948" s="17">
        <v>15695</v>
      </c>
      <c r="H948" s="17">
        <v>16274</v>
      </c>
      <c r="I948" s="17">
        <v>16765</v>
      </c>
      <c r="J948" s="17">
        <v>17145</v>
      </c>
      <c r="K948" s="17">
        <v>17452</v>
      </c>
      <c r="L948" s="17">
        <v>17737</v>
      </c>
      <c r="M948" s="17">
        <v>18029</v>
      </c>
    </row>
    <row r="949" spans="2:13" ht="15" customHeight="1">
      <c r="B949" s="5" t="s">
        <v>790</v>
      </c>
      <c r="C949" s="17">
        <v>11305</v>
      </c>
      <c r="D949" s="17">
        <v>12456</v>
      </c>
      <c r="E949" s="17">
        <v>13463</v>
      </c>
      <c r="F949" s="17">
        <v>14333</v>
      </c>
      <c r="G949" s="17">
        <v>15020</v>
      </c>
      <c r="H949" s="17">
        <v>15550</v>
      </c>
      <c r="I949" s="17">
        <v>15997</v>
      </c>
      <c r="J949" s="17">
        <v>16339</v>
      </c>
      <c r="K949" s="17">
        <v>16612</v>
      </c>
      <c r="L949" s="17">
        <v>16864</v>
      </c>
      <c r="M949" s="17">
        <v>17125</v>
      </c>
    </row>
    <row r="950" spans="2:13" ht="15" customHeight="1">
      <c r="B950" s="5" t="s">
        <v>791</v>
      </c>
      <c r="C950" s="17">
        <v>7602</v>
      </c>
      <c r="D950" s="17">
        <v>8529</v>
      </c>
      <c r="E950" s="17">
        <v>9388</v>
      </c>
      <c r="F950" s="17">
        <v>10177</v>
      </c>
      <c r="G950" s="17">
        <v>10860</v>
      </c>
      <c r="H950" s="17">
        <v>11449</v>
      </c>
      <c r="I950" s="17">
        <v>11994</v>
      </c>
      <c r="J950" s="17">
        <v>12473</v>
      </c>
      <c r="K950" s="17">
        <v>12913</v>
      </c>
      <c r="L950" s="17">
        <v>13349</v>
      </c>
      <c r="M950" s="17">
        <v>13800</v>
      </c>
    </row>
    <row r="951" spans="2:13" ht="15" customHeight="1">
      <c r="B951" s="5" t="s">
        <v>792</v>
      </c>
      <c r="C951" s="17">
        <v>7602</v>
      </c>
      <c r="D951" s="17">
        <v>8529</v>
      </c>
      <c r="E951" s="17">
        <v>9388</v>
      </c>
      <c r="F951" s="17">
        <v>10177</v>
      </c>
      <c r="G951" s="17">
        <v>10860</v>
      </c>
      <c r="H951" s="17">
        <v>11449</v>
      </c>
      <c r="I951" s="17">
        <v>11994</v>
      </c>
      <c r="J951" s="17">
        <v>12473</v>
      </c>
      <c r="K951" s="17">
        <v>12913</v>
      </c>
      <c r="L951" s="17">
        <v>13349</v>
      </c>
      <c r="M951" s="17">
        <v>13800</v>
      </c>
    </row>
    <row r="952" spans="2:13" ht="15" customHeight="1">
      <c r="B952" s="5" t="s">
        <v>793</v>
      </c>
      <c r="C952" s="17">
        <v>19905</v>
      </c>
      <c r="D952" s="17">
        <v>22004</v>
      </c>
      <c r="E952" s="17">
        <v>23861</v>
      </c>
      <c r="F952" s="17">
        <v>25485</v>
      </c>
      <c r="G952" s="17">
        <v>26791</v>
      </c>
      <c r="H952" s="17">
        <v>27826</v>
      </c>
      <c r="I952" s="17">
        <v>28715</v>
      </c>
      <c r="J952" s="17">
        <v>29420</v>
      </c>
      <c r="K952" s="17">
        <v>30002</v>
      </c>
      <c r="L952" s="17">
        <v>30550</v>
      </c>
      <c r="M952" s="17">
        <v>31114</v>
      </c>
    </row>
    <row r="953" spans="2:13" ht="15" customHeight="1">
      <c r="B953" s="5" t="s">
        <v>1350</v>
      </c>
      <c r="C953" s="17">
        <v>14391</v>
      </c>
      <c r="D953" s="17">
        <v>15934</v>
      </c>
      <c r="E953" s="17">
        <v>17304</v>
      </c>
      <c r="F953" s="17">
        <v>18505</v>
      </c>
      <c r="G953" s="17">
        <v>19474</v>
      </c>
      <c r="H953" s="17">
        <v>20245</v>
      </c>
      <c r="I953" s="17">
        <v>20908</v>
      </c>
      <c r="J953" s="17">
        <v>21433</v>
      </c>
      <c r="K953" s="17">
        <v>21867</v>
      </c>
      <c r="L953" s="17">
        <v>22273</v>
      </c>
      <c r="M953" s="17">
        <v>22688</v>
      </c>
    </row>
    <row r="954" spans="2:13" ht="15" customHeight="1">
      <c r="B954" s="5" t="s">
        <v>794</v>
      </c>
      <c r="C954" s="17">
        <v>5514</v>
      </c>
      <c r="D954" s="17">
        <v>6070</v>
      </c>
      <c r="E954" s="17">
        <v>6557</v>
      </c>
      <c r="F954" s="17">
        <v>6980</v>
      </c>
      <c r="G954" s="17">
        <v>7317</v>
      </c>
      <c r="H954" s="17">
        <v>7581</v>
      </c>
      <c r="I954" s="17">
        <v>7807</v>
      </c>
      <c r="J954" s="17">
        <v>7987</v>
      </c>
      <c r="K954" s="17">
        <v>8135</v>
      </c>
      <c r="L954" s="17">
        <v>8277</v>
      </c>
      <c r="M954" s="17">
        <v>8426</v>
      </c>
    </row>
    <row r="955" spans="2:13" ht="15" customHeight="1">
      <c r="B955" s="5" t="s">
        <v>795</v>
      </c>
      <c r="C955" s="17">
        <v>7638</v>
      </c>
      <c r="D955" s="17">
        <v>8497</v>
      </c>
      <c r="E955" s="17">
        <v>9273</v>
      </c>
      <c r="F955" s="17">
        <v>9969</v>
      </c>
      <c r="G955" s="17">
        <v>10551</v>
      </c>
      <c r="H955" s="17">
        <v>11028</v>
      </c>
      <c r="I955" s="17">
        <v>11453</v>
      </c>
      <c r="J955" s="17">
        <v>11811</v>
      </c>
      <c r="K955" s="17">
        <v>12125</v>
      </c>
      <c r="L955" s="17">
        <v>12429</v>
      </c>
      <c r="M955" s="17">
        <v>12740</v>
      </c>
    </row>
    <row r="956" spans="2:13" ht="15" customHeight="1">
      <c r="B956" s="5" t="s">
        <v>796</v>
      </c>
      <c r="C956" s="17">
        <v>7638</v>
      </c>
      <c r="D956" s="17">
        <v>8497</v>
      </c>
      <c r="E956" s="17">
        <v>9273</v>
      </c>
      <c r="F956" s="17">
        <v>9969</v>
      </c>
      <c r="G956" s="17">
        <v>10551</v>
      </c>
      <c r="H956" s="17">
        <v>11028</v>
      </c>
      <c r="I956" s="17">
        <v>11453</v>
      </c>
      <c r="J956" s="17">
        <v>11811</v>
      </c>
      <c r="K956" s="17">
        <v>12125</v>
      </c>
      <c r="L956" s="17">
        <v>12429</v>
      </c>
      <c r="M956" s="17">
        <v>12740</v>
      </c>
    </row>
    <row r="957" ht="15" customHeight="1"/>
    <row r="958" spans="2:13" ht="15" customHeight="1">
      <c r="B958" s="24" t="s">
        <v>45</v>
      </c>
      <c r="C958" s="25">
        <v>384343</v>
      </c>
      <c r="D958" s="25">
        <v>428287</v>
      </c>
      <c r="E958" s="25">
        <v>484934</v>
      </c>
      <c r="F958" s="25">
        <v>554162</v>
      </c>
      <c r="G958" s="25">
        <v>633703</v>
      </c>
      <c r="H958" s="25">
        <v>713223</v>
      </c>
      <c r="I958" s="25">
        <v>779827</v>
      </c>
      <c r="J958" s="25">
        <v>828185</v>
      </c>
      <c r="K958" s="25">
        <v>857131</v>
      </c>
      <c r="L958" s="25">
        <v>868800</v>
      </c>
      <c r="M958" s="25">
        <v>871580</v>
      </c>
    </row>
    <row r="959" spans="2:13" ht="15" customHeight="1"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2:13" ht="15" customHeight="1">
      <c r="B960" s="2" t="s">
        <v>797</v>
      </c>
      <c r="C960" s="3">
        <v>21760</v>
      </c>
      <c r="D960" s="3">
        <v>24211</v>
      </c>
      <c r="E960" s="3">
        <v>27371</v>
      </c>
      <c r="F960" s="3">
        <v>31232</v>
      </c>
      <c r="G960" s="3">
        <v>35663</v>
      </c>
      <c r="H960" s="3">
        <v>40080</v>
      </c>
      <c r="I960" s="3">
        <v>43762</v>
      </c>
      <c r="J960" s="3">
        <v>46411</v>
      </c>
      <c r="K960" s="3">
        <v>47968</v>
      </c>
      <c r="L960" s="3">
        <v>48557</v>
      </c>
      <c r="M960" s="3">
        <v>48651</v>
      </c>
    </row>
    <row r="961" spans="2:13" ht="15" customHeight="1">
      <c r="B961" s="2" t="s">
        <v>798</v>
      </c>
      <c r="C961" s="3">
        <v>21760</v>
      </c>
      <c r="D961" s="3">
        <v>24211</v>
      </c>
      <c r="E961" s="3">
        <v>27371</v>
      </c>
      <c r="F961" s="3">
        <v>31232</v>
      </c>
      <c r="G961" s="3">
        <v>35663</v>
      </c>
      <c r="H961" s="3">
        <v>40080</v>
      </c>
      <c r="I961" s="3">
        <v>43762</v>
      </c>
      <c r="J961" s="3">
        <v>46411</v>
      </c>
      <c r="K961" s="3">
        <v>47968</v>
      </c>
      <c r="L961" s="3">
        <v>48557</v>
      </c>
      <c r="M961" s="3">
        <v>48651</v>
      </c>
    </row>
    <row r="962" spans="2:13" ht="15" customHeight="1">
      <c r="B962" s="2" t="s">
        <v>799</v>
      </c>
      <c r="C962" s="3">
        <v>22399</v>
      </c>
      <c r="D962" s="3">
        <v>24897</v>
      </c>
      <c r="E962" s="3">
        <v>28118</v>
      </c>
      <c r="F962" s="3">
        <v>32053</v>
      </c>
      <c r="G962" s="3">
        <v>36563</v>
      </c>
      <c r="H962" s="3">
        <v>41050</v>
      </c>
      <c r="I962" s="3">
        <v>44776</v>
      </c>
      <c r="J962" s="3">
        <v>47441</v>
      </c>
      <c r="K962" s="3">
        <v>48984</v>
      </c>
      <c r="L962" s="3">
        <v>49537</v>
      </c>
      <c r="M962" s="3">
        <v>49583</v>
      </c>
    </row>
    <row r="963" spans="2:13" ht="15" customHeight="1">
      <c r="B963" s="2" t="s">
        <v>800</v>
      </c>
      <c r="C963" s="3">
        <v>22399</v>
      </c>
      <c r="D963" s="3">
        <v>24897</v>
      </c>
      <c r="E963" s="3">
        <v>28118</v>
      </c>
      <c r="F963" s="3">
        <v>32053</v>
      </c>
      <c r="G963" s="3">
        <v>36563</v>
      </c>
      <c r="H963" s="3">
        <v>41050</v>
      </c>
      <c r="I963" s="3">
        <v>44776</v>
      </c>
      <c r="J963" s="3">
        <v>47441</v>
      </c>
      <c r="K963" s="3">
        <v>48984</v>
      </c>
      <c r="L963" s="3">
        <v>49537</v>
      </c>
      <c r="M963" s="3">
        <v>49583</v>
      </c>
    </row>
    <row r="964" spans="2:13" ht="15" customHeight="1">
      <c r="B964" s="2" t="s">
        <v>801</v>
      </c>
      <c r="C964" s="3">
        <v>55723</v>
      </c>
      <c r="D964" s="3">
        <v>61840</v>
      </c>
      <c r="E964" s="3">
        <v>69734</v>
      </c>
      <c r="F964" s="3">
        <v>79365</v>
      </c>
      <c r="G964" s="3">
        <v>90387</v>
      </c>
      <c r="H964" s="3">
        <v>101315</v>
      </c>
      <c r="I964" s="3">
        <v>110327</v>
      </c>
      <c r="J964" s="3">
        <v>116693</v>
      </c>
      <c r="K964" s="3">
        <v>120283</v>
      </c>
      <c r="L964" s="3">
        <v>121429</v>
      </c>
      <c r="M964" s="3">
        <v>121328</v>
      </c>
    </row>
    <row r="965" spans="2:13" ht="15" customHeight="1">
      <c r="B965" s="2" t="s">
        <v>1351</v>
      </c>
      <c r="C965" s="3">
        <v>34974</v>
      </c>
      <c r="D965" s="3">
        <v>40211</v>
      </c>
      <c r="E965" s="3">
        <v>46544</v>
      </c>
      <c r="F965" s="3">
        <v>53961</v>
      </c>
      <c r="G965" s="3">
        <v>62215</v>
      </c>
      <c r="H965" s="3">
        <v>70252</v>
      </c>
      <c r="I965" s="3">
        <v>76764</v>
      </c>
      <c r="J965" s="3">
        <v>81223</v>
      </c>
      <c r="K965" s="3">
        <v>83553</v>
      </c>
      <c r="L965" s="3">
        <v>84024</v>
      </c>
      <c r="M965" s="3">
        <v>83514</v>
      </c>
    </row>
    <row r="966" spans="2:13" ht="15" customHeight="1">
      <c r="B966" s="2" t="s">
        <v>802</v>
      </c>
      <c r="C966" s="3">
        <v>20749</v>
      </c>
      <c r="D966" s="3">
        <v>21629</v>
      </c>
      <c r="E966" s="3">
        <v>23190</v>
      </c>
      <c r="F966" s="3">
        <v>25404</v>
      </c>
      <c r="G966" s="3">
        <v>28172</v>
      </c>
      <c r="H966" s="3">
        <v>31063</v>
      </c>
      <c r="I966" s="3">
        <v>33563</v>
      </c>
      <c r="J966" s="3">
        <v>35470</v>
      </c>
      <c r="K966" s="3">
        <v>36730</v>
      </c>
      <c r="L966" s="3">
        <v>37405</v>
      </c>
      <c r="M966" s="3">
        <v>37814</v>
      </c>
    </row>
    <row r="967" spans="2:13" ht="15" customHeight="1">
      <c r="B967" s="2" t="s">
        <v>803</v>
      </c>
      <c r="C967" s="3">
        <v>53574</v>
      </c>
      <c r="D967" s="3">
        <v>59329</v>
      </c>
      <c r="E967" s="3">
        <v>66759</v>
      </c>
      <c r="F967" s="3">
        <v>75818</v>
      </c>
      <c r="G967" s="3">
        <v>86166</v>
      </c>
      <c r="H967" s="3">
        <v>96383</v>
      </c>
      <c r="I967" s="3">
        <v>104738</v>
      </c>
      <c r="J967" s="3">
        <v>110554</v>
      </c>
      <c r="K967" s="3">
        <v>113722</v>
      </c>
      <c r="L967" s="3">
        <v>114572</v>
      </c>
      <c r="M967" s="3">
        <v>114245</v>
      </c>
    </row>
    <row r="968" spans="2:13" ht="15" customHeight="1">
      <c r="B968" s="2" t="s">
        <v>1352</v>
      </c>
      <c r="C968" s="3">
        <v>15442</v>
      </c>
      <c r="D968" s="3">
        <v>16966</v>
      </c>
      <c r="E968" s="3">
        <v>18950</v>
      </c>
      <c r="F968" s="3">
        <v>21375</v>
      </c>
      <c r="G968" s="3">
        <v>24140</v>
      </c>
      <c r="H968" s="3">
        <v>26848</v>
      </c>
      <c r="I968" s="3">
        <v>29023</v>
      </c>
      <c r="J968" s="3">
        <v>30489</v>
      </c>
      <c r="K968" s="3">
        <v>31230</v>
      </c>
      <c r="L968" s="3">
        <v>31344</v>
      </c>
      <c r="M968" s="3">
        <v>31150</v>
      </c>
    </row>
    <row r="969" spans="2:13" ht="15" customHeight="1">
      <c r="B969" s="2" t="s">
        <v>804</v>
      </c>
      <c r="C969" s="3">
        <v>38132</v>
      </c>
      <c r="D969" s="3">
        <v>42363</v>
      </c>
      <c r="E969" s="3">
        <v>47809</v>
      </c>
      <c r="F969" s="3">
        <v>54443</v>
      </c>
      <c r="G969" s="3">
        <v>62026</v>
      </c>
      <c r="H969" s="3">
        <v>69535</v>
      </c>
      <c r="I969" s="3">
        <v>75715</v>
      </c>
      <c r="J969" s="3">
        <v>80065</v>
      </c>
      <c r="K969" s="3">
        <v>82492</v>
      </c>
      <c r="L969" s="3">
        <v>83228</v>
      </c>
      <c r="M969" s="3">
        <v>83095</v>
      </c>
    </row>
    <row r="970" spans="2:13" ht="15" customHeight="1">
      <c r="B970" s="2" t="s">
        <v>805</v>
      </c>
      <c r="C970" s="3">
        <v>31649</v>
      </c>
      <c r="D970" s="3">
        <v>35254</v>
      </c>
      <c r="E970" s="3">
        <v>39903</v>
      </c>
      <c r="F970" s="3">
        <v>45583</v>
      </c>
      <c r="G970" s="3">
        <v>52108</v>
      </c>
      <c r="H970" s="3">
        <v>58627</v>
      </c>
      <c r="I970" s="3">
        <v>64083</v>
      </c>
      <c r="J970" s="3">
        <v>68037</v>
      </c>
      <c r="K970" s="3">
        <v>70395</v>
      </c>
      <c r="L970" s="3">
        <v>71335</v>
      </c>
      <c r="M970" s="3">
        <v>71547</v>
      </c>
    </row>
    <row r="971" spans="2:13" ht="15" customHeight="1">
      <c r="B971" s="2" t="s">
        <v>1353</v>
      </c>
      <c r="C971" s="3">
        <v>11796</v>
      </c>
      <c r="D971" s="3">
        <v>13110</v>
      </c>
      <c r="E971" s="3">
        <v>14801</v>
      </c>
      <c r="F971" s="3">
        <v>16861</v>
      </c>
      <c r="G971" s="3">
        <v>19215</v>
      </c>
      <c r="H971" s="3">
        <v>21546</v>
      </c>
      <c r="I971" s="3">
        <v>23466</v>
      </c>
      <c r="J971" s="3">
        <v>24816</v>
      </c>
      <c r="K971" s="3">
        <v>25568</v>
      </c>
      <c r="L971" s="3">
        <v>25794</v>
      </c>
      <c r="M971" s="3">
        <v>25747</v>
      </c>
    </row>
    <row r="972" spans="2:13" ht="15" customHeight="1">
      <c r="B972" s="2" t="s">
        <v>753</v>
      </c>
      <c r="C972" s="3">
        <v>1798</v>
      </c>
      <c r="D972" s="3">
        <v>2046</v>
      </c>
      <c r="E972" s="3">
        <v>2365</v>
      </c>
      <c r="F972" s="3">
        <v>2761</v>
      </c>
      <c r="G972" s="3">
        <v>3225</v>
      </c>
      <c r="H972" s="3">
        <v>3709</v>
      </c>
      <c r="I972" s="3">
        <v>4146</v>
      </c>
      <c r="J972" s="3">
        <v>4501</v>
      </c>
      <c r="K972" s="3">
        <v>4764</v>
      </c>
      <c r="L972" s="3">
        <v>4938</v>
      </c>
      <c r="M972" s="3">
        <v>5068</v>
      </c>
    </row>
    <row r="973" spans="2:13" ht="15" customHeight="1">
      <c r="B973" s="2" t="s">
        <v>806</v>
      </c>
      <c r="C973" s="3">
        <v>4850</v>
      </c>
      <c r="D973" s="3">
        <v>5396</v>
      </c>
      <c r="E973" s="3">
        <v>6101</v>
      </c>
      <c r="F973" s="3">
        <v>6963</v>
      </c>
      <c r="G973" s="3">
        <v>7955</v>
      </c>
      <c r="H973" s="3">
        <v>8947</v>
      </c>
      <c r="I973" s="3">
        <v>9777</v>
      </c>
      <c r="J973" s="3">
        <v>10381</v>
      </c>
      <c r="K973" s="3">
        <v>10743</v>
      </c>
      <c r="L973" s="3">
        <v>10891</v>
      </c>
      <c r="M973" s="3">
        <v>10930</v>
      </c>
    </row>
    <row r="974" spans="2:13" ht="15" customHeight="1">
      <c r="B974" s="2" t="s">
        <v>807</v>
      </c>
      <c r="C974" s="3">
        <v>4241</v>
      </c>
      <c r="D974" s="3">
        <v>4750</v>
      </c>
      <c r="E974" s="3">
        <v>5405</v>
      </c>
      <c r="F974" s="3">
        <v>6210</v>
      </c>
      <c r="G974" s="3">
        <v>7140</v>
      </c>
      <c r="H974" s="3">
        <v>8082</v>
      </c>
      <c r="I974" s="3">
        <v>8888</v>
      </c>
      <c r="J974" s="3">
        <v>9496</v>
      </c>
      <c r="K974" s="3">
        <v>9888</v>
      </c>
      <c r="L974" s="3">
        <v>10086</v>
      </c>
      <c r="M974" s="3">
        <v>10183</v>
      </c>
    </row>
    <row r="975" spans="2:13" ht="15" customHeight="1">
      <c r="B975" s="2" t="s">
        <v>196</v>
      </c>
      <c r="C975" s="3">
        <v>8964</v>
      </c>
      <c r="D975" s="3">
        <v>9952</v>
      </c>
      <c r="E975" s="3">
        <v>11231</v>
      </c>
      <c r="F975" s="3">
        <v>12788</v>
      </c>
      <c r="G975" s="3">
        <v>14573</v>
      </c>
      <c r="H975" s="3">
        <v>16343</v>
      </c>
      <c r="I975" s="3">
        <v>17806</v>
      </c>
      <c r="J975" s="3">
        <v>18843</v>
      </c>
      <c r="K975" s="3">
        <v>19432</v>
      </c>
      <c r="L975" s="3">
        <v>19626</v>
      </c>
      <c r="M975" s="3">
        <v>19619</v>
      </c>
    </row>
    <row r="976" spans="2:13" ht="15" customHeight="1">
      <c r="B976" s="2" t="s">
        <v>808</v>
      </c>
      <c r="C976" s="3">
        <v>39044</v>
      </c>
      <c r="D976" s="3">
        <v>43612</v>
      </c>
      <c r="E976" s="3">
        <v>49495</v>
      </c>
      <c r="F976" s="3">
        <v>56694</v>
      </c>
      <c r="G976" s="3">
        <v>64983</v>
      </c>
      <c r="H976" s="3">
        <v>73308</v>
      </c>
      <c r="I976" s="3">
        <v>80338</v>
      </c>
      <c r="J976" s="3">
        <v>85517</v>
      </c>
      <c r="K976" s="3">
        <v>88709</v>
      </c>
      <c r="L976" s="3">
        <v>90123</v>
      </c>
      <c r="M976" s="3">
        <v>90618</v>
      </c>
    </row>
    <row r="977" spans="2:13" ht="15" customHeight="1">
      <c r="B977" s="2" t="s">
        <v>1354</v>
      </c>
      <c r="C977" s="3">
        <v>20683</v>
      </c>
      <c r="D977" s="3">
        <v>23023</v>
      </c>
      <c r="E977" s="3">
        <v>26039</v>
      </c>
      <c r="F977" s="3">
        <v>29725</v>
      </c>
      <c r="G977" s="3">
        <v>33956</v>
      </c>
      <c r="H977" s="3">
        <v>38179</v>
      </c>
      <c r="I977" s="3">
        <v>41702</v>
      </c>
      <c r="J977" s="3">
        <v>44246</v>
      </c>
      <c r="K977" s="3">
        <v>45749</v>
      </c>
      <c r="L977" s="3">
        <v>46330</v>
      </c>
      <c r="M977" s="3">
        <v>46438</v>
      </c>
    </row>
    <row r="978" spans="2:13" ht="15" customHeight="1">
      <c r="B978" s="2" t="s">
        <v>809</v>
      </c>
      <c r="C978" s="3">
        <v>18361</v>
      </c>
      <c r="D978" s="3">
        <v>20589</v>
      </c>
      <c r="E978" s="3">
        <v>23456</v>
      </c>
      <c r="F978" s="3">
        <v>26969</v>
      </c>
      <c r="G978" s="3">
        <v>31027</v>
      </c>
      <c r="H978" s="3">
        <v>35129</v>
      </c>
      <c r="I978" s="3">
        <v>38636</v>
      </c>
      <c r="J978" s="3">
        <v>41271</v>
      </c>
      <c r="K978" s="3">
        <v>42960</v>
      </c>
      <c r="L978" s="3">
        <v>43793</v>
      </c>
      <c r="M978" s="3">
        <v>44180</v>
      </c>
    </row>
    <row r="979" spans="2:13" ht="15" customHeight="1">
      <c r="B979" s="2" t="s">
        <v>810</v>
      </c>
      <c r="C979" s="3">
        <v>27699</v>
      </c>
      <c r="D979" s="3">
        <v>30938</v>
      </c>
      <c r="E979" s="3">
        <v>35112</v>
      </c>
      <c r="F979" s="3">
        <v>40218</v>
      </c>
      <c r="G979" s="3">
        <v>46098</v>
      </c>
      <c r="H979" s="3">
        <v>52005</v>
      </c>
      <c r="I979" s="3">
        <v>56996</v>
      </c>
      <c r="J979" s="3">
        <v>60674</v>
      </c>
      <c r="K979" s="3">
        <v>62945</v>
      </c>
      <c r="L979" s="3">
        <v>63955</v>
      </c>
      <c r="M979" s="3">
        <v>64314</v>
      </c>
    </row>
    <row r="980" spans="2:13" ht="15" customHeight="1">
      <c r="B980" s="2" t="s">
        <v>1355</v>
      </c>
      <c r="C980" s="3">
        <v>17435</v>
      </c>
      <c r="D980" s="3">
        <v>19421</v>
      </c>
      <c r="E980" s="3">
        <v>21981</v>
      </c>
      <c r="F980" s="3">
        <v>25109</v>
      </c>
      <c r="G980" s="3">
        <v>28701</v>
      </c>
      <c r="H980" s="3">
        <v>32290</v>
      </c>
      <c r="I980" s="3">
        <v>35291</v>
      </c>
      <c r="J980" s="3">
        <v>37464</v>
      </c>
      <c r="K980" s="3">
        <v>38757</v>
      </c>
      <c r="L980" s="3">
        <v>39269</v>
      </c>
      <c r="M980" s="3">
        <v>39378</v>
      </c>
    </row>
    <row r="981" spans="2:13" ht="15" customHeight="1">
      <c r="B981" s="2" t="s">
        <v>811</v>
      </c>
      <c r="C981" s="3">
        <v>10264</v>
      </c>
      <c r="D981" s="3">
        <v>11517</v>
      </c>
      <c r="E981" s="3">
        <v>13131</v>
      </c>
      <c r="F981" s="3">
        <v>15109</v>
      </c>
      <c r="G981" s="3">
        <v>17397</v>
      </c>
      <c r="H981" s="3">
        <v>19715</v>
      </c>
      <c r="I981" s="3">
        <v>21705</v>
      </c>
      <c r="J981" s="3">
        <v>23210</v>
      </c>
      <c r="K981" s="3">
        <v>24188</v>
      </c>
      <c r="L981" s="3">
        <v>24686</v>
      </c>
      <c r="M981" s="3">
        <v>24936</v>
      </c>
    </row>
    <row r="982" spans="2:13" ht="15" customHeight="1">
      <c r="B982" s="2" t="s">
        <v>812</v>
      </c>
      <c r="C982" s="3">
        <v>77119</v>
      </c>
      <c r="D982" s="3">
        <v>86440</v>
      </c>
      <c r="E982" s="3">
        <v>98436</v>
      </c>
      <c r="F982" s="3">
        <v>113120</v>
      </c>
      <c r="G982" s="3">
        <v>130068</v>
      </c>
      <c r="H982" s="3">
        <v>147176</v>
      </c>
      <c r="I982" s="3">
        <v>161762</v>
      </c>
      <c r="J982" s="3">
        <v>172672</v>
      </c>
      <c r="K982" s="3">
        <v>179597</v>
      </c>
      <c r="L982" s="3">
        <v>182924</v>
      </c>
      <c r="M982" s="3">
        <v>184373</v>
      </c>
    </row>
    <row r="983" spans="2:13" ht="15" customHeight="1">
      <c r="B983" s="2" t="s">
        <v>813</v>
      </c>
      <c r="C983" s="3">
        <v>77119</v>
      </c>
      <c r="D983" s="3">
        <v>86440</v>
      </c>
      <c r="E983" s="3">
        <v>98436</v>
      </c>
      <c r="F983" s="3">
        <v>113120</v>
      </c>
      <c r="G983" s="3">
        <v>130068</v>
      </c>
      <c r="H983" s="3">
        <v>147176</v>
      </c>
      <c r="I983" s="3">
        <v>161762</v>
      </c>
      <c r="J983" s="3">
        <v>172672</v>
      </c>
      <c r="K983" s="3">
        <v>179597</v>
      </c>
      <c r="L983" s="3">
        <v>182924</v>
      </c>
      <c r="M983" s="3">
        <v>184373</v>
      </c>
    </row>
    <row r="984" spans="2:13" ht="15" customHeight="1">
      <c r="B984" s="2" t="s">
        <v>814</v>
      </c>
      <c r="C984" s="3">
        <v>20278</v>
      </c>
      <c r="D984" s="3">
        <v>22593</v>
      </c>
      <c r="E984" s="3">
        <v>25580</v>
      </c>
      <c r="F984" s="3">
        <v>29229</v>
      </c>
      <c r="G984" s="3">
        <v>33422</v>
      </c>
      <c r="H984" s="3">
        <v>37614</v>
      </c>
      <c r="I984" s="3">
        <v>41126</v>
      </c>
      <c r="J984" s="3">
        <v>43677</v>
      </c>
      <c r="K984" s="3">
        <v>45207</v>
      </c>
      <c r="L984" s="3">
        <v>45826</v>
      </c>
      <c r="M984" s="3">
        <v>45979</v>
      </c>
    </row>
    <row r="985" spans="2:13" ht="15" customHeight="1">
      <c r="B985" s="2" t="s">
        <v>1356</v>
      </c>
      <c r="C985" s="3">
        <v>9202</v>
      </c>
      <c r="D985" s="3">
        <v>10238</v>
      </c>
      <c r="E985" s="3">
        <v>11574</v>
      </c>
      <c r="F985" s="3">
        <v>13206</v>
      </c>
      <c r="G985" s="3">
        <v>15079</v>
      </c>
      <c r="H985" s="3">
        <v>16946</v>
      </c>
      <c r="I985" s="3">
        <v>18502</v>
      </c>
      <c r="J985" s="3">
        <v>19622</v>
      </c>
      <c r="K985" s="3">
        <v>20281</v>
      </c>
      <c r="L985" s="3">
        <v>20530</v>
      </c>
      <c r="M985" s="3">
        <v>20571</v>
      </c>
    </row>
    <row r="986" spans="2:13" ht="15" customHeight="1">
      <c r="B986" s="2" t="s">
        <v>815</v>
      </c>
      <c r="C986" s="3">
        <v>11076</v>
      </c>
      <c r="D986" s="3">
        <v>12355</v>
      </c>
      <c r="E986" s="3">
        <v>14006</v>
      </c>
      <c r="F986" s="3">
        <v>16023</v>
      </c>
      <c r="G986" s="3">
        <v>18343</v>
      </c>
      <c r="H986" s="3">
        <v>20668</v>
      </c>
      <c r="I986" s="3">
        <v>22624</v>
      </c>
      <c r="J986" s="3">
        <v>24055</v>
      </c>
      <c r="K986" s="3">
        <v>24926</v>
      </c>
      <c r="L986" s="3">
        <v>25296</v>
      </c>
      <c r="M986" s="3">
        <v>25408</v>
      </c>
    </row>
    <row r="987" spans="2:13" ht="15" customHeight="1">
      <c r="B987" s="2" t="s">
        <v>816</v>
      </c>
      <c r="C987" s="3">
        <v>28268</v>
      </c>
      <c r="D987" s="3">
        <v>31536</v>
      </c>
      <c r="E987" s="3">
        <v>35748</v>
      </c>
      <c r="F987" s="3">
        <v>40899</v>
      </c>
      <c r="G987" s="3">
        <v>46825</v>
      </c>
      <c r="H987" s="3">
        <v>52765</v>
      </c>
      <c r="I987" s="3">
        <v>57762</v>
      </c>
      <c r="J987" s="3">
        <v>61419</v>
      </c>
      <c r="K987" s="3">
        <v>63645</v>
      </c>
      <c r="L987" s="3">
        <v>64592</v>
      </c>
      <c r="M987" s="3">
        <v>64881</v>
      </c>
    </row>
    <row r="988" spans="2:13" ht="15" customHeight="1">
      <c r="B988" s="2" t="s">
        <v>1357</v>
      </c>
      <c r="C988" s="3">
        <v>19313</v>
      </c>
      <c r="D988" s="3">
        <v>21528</v>
      </c>
      <c r="E988" s="3">
        <v>24384</v>
      </c>
      <c r="F988" s="3">
        <v>27874</v>
      </c>
      <c r="G988" s="3">
        <v>31886</v>
      </c>
      <c r="H988" s="3">
        <v>35900</v>
      </c>
      <c r="I988" s="3">
        <v>39266</v>
      </c>
      <c r="J988" s="3">
        <v>41715</v>
      </c>
      <c r="K988" s="3">
        <v>43188</v>
      </c>
      <c r="L988" s="3">
        <v>43791</v>
      </c>
      <c r="M988" s="3">
        <v>43947</v>
      </c>
    </row>
    <row r="989" spans="2:13" ht="15" customHeight="1">
      <c r="B989" s="2" t="s">
        <v>817</v>
      </c>
      <c r="C989" s="3">
        <v>8955</v>
      </c>
      <c r="D989" s="3">
        <v>10008</v>
      </c>
      <c r="E989" s="3">
        <v>11364</v>
      </c>
      <c r="F989" s="3">
        <v>13025</v>
      </c>
      <c r="G989" s="3">
        <v>14939</v>
      </c>
      <c r="H989" s="3">
        <v>16865</v>
      </c>
      <c r="I989" s="3">
        <v>18496</v>
      </c>
      <c r="J989" s="3">
        <v>19704</v>
      </c>
      <c r="K989" s="3">
        <v>20457</v>
      </c>
      <c r="L989" s="3">
        <v>20801</v>
      </c>
      <c r="M989" s="3">
        <v>20934</v>
      </c>
    </row>
    <row r="990" spans="2:13" ht="15" customHeight="1">
      <c r="B990" s="2" t="s">
        <v>818</v>
      </c>
      <c r="C990" s="3">
        <v>6830</v>
      </c>
      <c r="D990" s="3">
        <v>7637</v>
      </c>
      <c r="E990" s="3">
        <v>8678</v>
      </c>
      <c r="F990" s="3">
        <v>9951</v>
      </c>
      <c r="G990" s="3">
        <v>11420</v>
      </c>
      <c r="H990" s="3">
        <v>12900</v>
      </c>
      <c r="I990" s="3">
        <v>14157</v>
      </c>
      <c r="J990" s="3">
        <v>15090</v>
      </c>
      <c r="K990" s="3">
        <v>15676</v>
      </c>
      <c r="L990" s="3">
        <v>15950</v>
      </c>
      <c r="M990" s="3">
        <v>16061</v>
      </c>
    </row>
    <row r="991" spans="2:13" ht="15" customHeight="1">
      <c r="B991" s="2" t="s">
        <v>1358</v>
      </c>
      <c r="C991" s="3">
        <v>3971</v>
      </c>
      <c r="D991" s="3">
        <v>4451</v>
      </c>
      <c r="E991" s="3">
        <v>5070</v>
      </c>
      <c r="F991" s="3">
        <v>5827</v>
      </c>
      <c r="G991" s="3">
        <v>6704</v>
      </c>
      <c r="H991" s="3">
        <v>7591</v>
      </c>
      <c r="I991" s="3">
        <v>8350</v>
      </c>
      <c r="J991" s="3">
        <v>8922</v>
      </c>
      <c r="K991" s="3">
        <v>9290</v>
      </c>
      <c r="L991" s="3">
        <v>9474</v>
      </c>
      <c r="M991" s="3">
        <v>9562</v>
      </c>
    </row>
    <row r="992" spans="2:13" ht="15" customHeight="1">
      <c r="B992" s="2" t="s">
        <v>819</v>
      </c>
      <c r="C992" s="3">
        <v>2859</v>
      </c>
      <c r="D992" s="3">
        <v>3186</v>
      </c>
      <c r="E992" s="3">
        <v>3608</v>
      </c>
      <c r="F992" s="3">
        <v>4124</v>
      </c>
      <c r="G992" s="3">
        <v>4716</v>
      </c>
      <c r="H992" s="3">
        <v>5309</v>
      </c>
      <c r="I992" s="3">
        <v>5807</v>
      </c>
      <c r="J992" s="3">
        <v>6168</v>
      </c>
      <c r="K992" s="3">
        <v>6386</v>
      </c>
      <c r="L992" s="3">
        <v>6476</v>
      </c>
      <c r="M992" s="3">
        <v>6499</v>
      </c>
    </row>
    <row r="993" ht="15" customHeight="1"/>
    <row r="994" spans="2:13" ht="15" customHeight="1">
      <c r="B994" s="24" t="s">
        <v>46</v>
      </c>
      <c r="C994" s="25">
        <v>763010</v>
      </c>
      <c r="D994" s="25">
        <v>835728</v>
      </c>
      <c r="E994" s="25">
        <v>913369</v>
      </c>
      <c r="F994" s="25">
        <v>992905</v>
      </c>
      <c r="G994" s="25">
        <v>1070599</v>
      </c>
      <c r="H994" s="25">
        <v>1145152</v>
      </c>
      <c r="I994" s="25">
        <v>1213372</v>
      </c>
      <c r="J994" s="25">
        <v>1273508</v>
      </c>
      <c r="K994" s="25">
        <v>1323737</v>
      </c>
      <c r="L994" s="25">
        <v>1362526</v>
      </c>
      <c r="M994" s="25">
        <v>1388222</v>
      </c>
    </row>
    <row r="995" spans="2:13" ht="15" customHeight="1"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2:13" ht="15" customHeight="1">
      <c r="B996" s="2" t="s">
        <v>820</v>
      </c>
      <c r="C996" s="3">
        <v>17698</v>
      </c>
      <c r="D996" s="3">
        <v>19298</v>
      </c>
      <c r="E996" s="3">
        <v>21012</v>
      </c>
      <c r="F996" s="3">
        <v>22772</v>
      </c>
      <c r="G996" s="3">
        <v>24496</v>
      </c>
      <c r="H996" s="3">
        <v>26161</v>
      </c>
      <c r="I996" s="3">
        <v>27700</v>
      </c>
      <c r="J996" s="3">
        <v>29078</v>
      </c>
      <c r="K996" s="3">
        <v>30259</v>
      </c>
      <c r="L996" s="3">
        <v>31211</v>
      </c>
      <c r="M996" s="3">
        <v>31897</v>
      </c>
    </row>
    <row r="997" spans="2:13" ht="15" customHeight="1">
      <c r="B997" s="2" t="s">
        <v>821</v>
      </c>
      <c r="C997" s="3">
        <v>17698</v>
      </c>
      <c r="D997" s="3">
        <v>19298</v>
      </c>
      <c r="E997" s="3">
        <v>21012</v>
      </c>
      <c r="F997" s="3">
        <v>22772</v>
      </c>
      <c r="G997" s="3">
        <v>24496</v>
      </c>
      <c r="H997" s="3">
        <v>26161</v>
      </c>
      <c r="I997" s="3">
        <v>27700</v>
      </c>
      <c r="J997" s="3">
        <v>29078</v>
      </c>
      <c r="K997" s="3">
        <v>30259</v>
      </c>
      <c r="L997" s="3">
        <v>31211</v>
      </c>
      <c r="M997" s="3">
        <v>31897</v>
      </c>
    </row>
    <row r="998" spans="2:13" ht="15" customHeight="1">
      <c r="B998" s="2" t="s">
        <v>822</v>
      </c>
      <c r="C998" s="3">
        <v>136288</v>
      </c>
      <c r="D998" s="3">
        <v>150744</v>
      </c>
      <c r="E998" s="3">
        <v>166288</v>
      </c>
      <c r="F998" s="3">
        <v>182364</v>
      </c>
      <c r="G998" s="3">
        <v>198267</v>
      </c>
      <c r="H998" s="3">
        <v>213716</v>
      </c>
      <c r="I998" s="3">
        <v>228068</v>
      </c>
      <c r="J998" s="3">
        <v>240938</v>
      </c>
      <c r="K998" s="3">
        <v>251919</v>
      </c>
      <c r="L998" s="3">
        <v>260657</v>
      </c>
      <c r="M998" s="3">
        <v>266775</v>
      </c>
    </row>
    <row r="999" spans="2:13" ht="15" customHeight="1">
      <c r="B999" s="2" t="s">
        <v>1359</v>
      </c>
      <c r="C999" s="3">
        <v>125959</v>
      </c>
      <c r="D999" s="3">
        <v>139064</v>
      </c>
      <c r="E999" s="3">
        <v>153112</v>
      </c>
      <c r="F999" s="3">
        <v>167582</v>
      </c>
      <c r="G999" s="3">
        <v>181820</v>
      </c>
      <c r="H999" s="3">
        <v>195566</v>
      </c>
      <c r="I999" s="3">
        <v>208230</v>
      </c>
      <c r="J999" s="3">
        <v>219462</v>
      </c>
      <c r="K999" s="3">
        <v>228898</v>
      </c>
      <c r="L999" s="3">
        <v>236224</v>
      </c>
      <c r="M999" s="3">
        <v>241110</v>
      </c>
    </row>
    <row r="1000" spans="2:13" ht="15" customHeight="1">
      <c r="B1000" s="2" t="s">
        <v>1360</v>
      </c>
      <c r="C1000" s="3">
        <v>10329</v>
      </c>
      <c r="D1000" s="3">
        <v>11680</v>
      </c>
      <c r="E1000" s="3">
        <v>13176</v>
      </c>
      <c r="F1000" s="3">
        <v>14782</v>
      </c>
      <c r="G1000" s="3">
        <v>16447</v>
      </c>
      <c r="H1000" s="3">
        <v>18150</v>
      </c>
      <c r="I1000" s="3">
        <v>19838</v>
      </c>
      <c r="J1000" s="3">
        <v>21476</v>
      </c>
      <c r="K1000" s="3">
        <v>23021</v>
      </c>
      <c r="L1000" s="3">
        <v>24433</v>
      </c>
      <c r="M1000" s="3">
        <v>25665</v>
      </c>
    </row>
    <row r="1001" spans="2:13" ht="15" customHeight="1">
      <c r="B1001" s="2" t="s">
        <v>823</v>
      </c>
      <c r="C1001" s="3">
        <v>37688</v>
      </c>
      <c r="D1001" s="3">
        <v>41090</v>
      </c>
      <c r="E1001" s="3">
        <v>44726</v>
      </c>
      <c r="F1001" s="3">
        <v>48454</v>
      </c>
      <c r="G1001" s="3">
        <v>52098</v>
      </c>
      <c r="H1001" s="3">
        <v>55605</v>
      </c>
      <c r="I1001" s="3">
        <v>58832</v>
      </c>
      <c r="J1001" s="3">
        <v>61704</v>
      </c>
      <c r="K1001" s="3">
        <v>64142</v>
      </c>
      <c r="L1001" s="3">
        <v>66078</v>
      </c>
      <c r="M1001" s="3">
        <v>67439</v>
      </c>
    </row>
    <row r="1002" spans="2:13" ht="15" customHeight="1">
      <c r="B1002" s="2" t="s">
        <v>1361</v>
      </c>
      <c r="C1002" s="3">
        <v>32290</v>
      </c>
      <c r="D1002" s="3">
        <v>35035</v>
      </c>
      <c r="E1002" s="3">
        <v>37947</v>
      </c>
      <c r="F1002" s="3">
        <v>40900</v>
      </c>
      <c r="G1002" s="3">
        <v>43746</v>
      </c>
      <c r="H1002" s="3">
        <v>46439</v>
      </c>
      <c r="I1002" s="3">
        <v>48862</v>
      </c>
      <c r="J1002" s="3">
        <v>50956</v>
      </c>
      <c r="K1002" s="3">
        <v>52659</v>
      </c>
      <c r="L1002" s="3">
        <v>53922</v>
      </c>
      <c r="M1002" s="3">
        <v>54693</v>
      </c>
    </row>
    <row r="1003" spans="2:13" ht="15" customHeight="1">
      <c r="B1003" s="2" t="s">
        <v>824</v>
      </c>
      <c r="C1003" s="3">
        <v>5398</v>
      </c>
      <c r="D1003" s="3">
        <v>6055</v>
      </c>
      <c r="E1003" s="3">
        <v>6779</v>
      </c>
      <c r="F1003" s="3">
        <v>7554</v>
      </c>
      <c r="G1003" s="3">
        <v>8352</v>
      </c>
      <c r="H1003" s="3">
        <v>9166</v>
      </c>
      <c r="I1003" s="3">
        <v>9970</v>
      </c>
      <c r="J1003" s="3">
        <v>10748</v>
      </c>
      <c r="K1003" s="3">
        <v>11483</v>
      </c>
      <c r="L1003" s="3">
        <v>12156</v>
      </c>
      <c r="M1003" s="3">
        <v>12746</v>
      </c>
    </row>
    <row r="1004" spans="2:13" ht="15" customHeight="1">
      <c r="B1004" s="2" t="s">
        <v>825</v>
      </c>
      <c r="C1004" s="3">
        <v>169484</v>
      </c>
      <c r="D1004" s="3">
        <v>185400</v>
      </c>
      <c r="E1004" s="3">
        <v>202281</v>
      </c>
      <c r="F1004" s="3">
        <v>219429</v>
      </c>
      <c r="G1004" s="3">
        <v>235997</v>
      </c>
      <c r="H1004" s="3">
        <v>251679</v>
      </c>
      <c r="I1004" s="3">
        <v>265762</v>
      </c>
      <c r="J1004" s="3">
        <v>277858</v>
      </c>
      <c r="K1004" s="3">
        <v>287575</v>
      </c>
      <c r="L1004" s="3">
        <v>294599</v>
      </c>
      <c r="M1004" s="3">
        <v>298597</v>
      </c>
    </row>
    <row r="1005" spans="2:13" ht="15" customHeight="1">
      <c r="B1005" s="2" t="s">
        <v>1362</v>
      </c>
      <c r="C1005" s="3">
        <v>143471</v>
      </c>
      <c r="D1005" s="3">
        <v>155986</v>
      </c>
      <c r="E1005" s="3">
        <v>169113</v>
      </c>
      <c r="F1005" s="3">
        <v>182251</v>
      </c>
      <c r="G1005" s="3">
        <v>194688</v>
      </c>
      <c r="H1005" s="3">
        <v>206177</v>
      </c>
      <c r="I1005" s="3">
        <v>216147</v>
      </c>
      <c r="J1005" s="3">
        <v>224307</v>
      </c>
      <c r="K1005" s="3">
        <v>230372</v>
      </c>
      <c r="L1005" s="3">
        <v>234137</v>
      </c>
      <c r="M1005" s="3">
        <v>235387</v>
      </c>
    </row>
    <row r="1006" spans="2:13" ht="15" customHeight="1">
      <c r="B1006" s="2" t="s">
        <v>826</v>
      </c>
      <c r="C1006" s="3">
        <v>2796</v>
      </c>
      <c r="D1006" s="3">
        <v>3114</v>
      </c>
      <c r="E1006" s="3">
        <v>3460</v>
      </c>
      <c r="F1006" s="3">
        <v>3821</v>
      </c>
      <c r="G1006" s="3">
        <v>4183</v>
      </c>
      <c r="H1006" s="3">
        <v>4541</v>
      </c>
      <c r="I1006" s="3">
        <v>4880</v>
      </c>
      <c r="J1006" s="3">
        <v>5192</v>
      </c>
      <c r="K1006" s="3">
        <v>5468</v>
      </c>
      <c r="L1006" s="3">
        <v>5698</v>
      </c>
      <c r="M1006" s="3">
        <v>5875</v>
      </c>
    </row>
    <row r="1007" spans="2:13" ht="15" customHeight="1">
      <c r="B1007" s="2" t="s">
        <v>827</v>
      </c>
      <c r="C1007" s="3">
        <v>1241</v>
      </c>
      <c r="D1007" s="3">
        <v>1401</v>
      </c>
      <c r="E1007" s="3">
        <v>1577</v>
      </c>
      <c r="F1007" s="3">
        <v>1764</v>
      </c>
      <c r="G1007" s="3">
        <v>1957</v>
      </c>
      <c r="H1007" s="3">
        <v>2152</v>
      </c>
      <c r="I1007" s="3">
        <v>2343</v>
      </c>
      <c r="J1007" s="3">
        <v>2525</v>
      </c>
      <c r="K1007" s="3">
        <v>2694</v>
      </c>
      <c r="L1007" s="3">
        <v>2844</v>
      </c>
      <c r="M1007" s="3">
        <v>2970</v>
      </c>
    </row>
    <row r="1008" spans="2:13" ht="15" customHeight="1">
      <c r="B1008" s="2" t="s">
        <v>828</v>
      </c>
      <c r="C1008" s="3">
        <v>13785</v>
      </c>
      <c r="D1008" s="3">
        <v>15699</v>
      </c>
      <c r="E1008" s="3">
        <v>17827</v>
      </c>
      <c r="F1008" s="3">
        <v>20120</v>
      </c>
      <c r="G1008" s="3">
        <v>22506</v>
      </c>
      <c r="H1008" s="3">
        <v>24953</v>
      </c>
      <c r="I1008" s="3">
        <v>27383</v>
      </c>
      <c r="J1008" s="3">
        <v>29740</v>
      </c>
      <c r="K1008" s="3">
        <v>31961</v>
      </c>
      <c r="L1008" s="3">
        <v>33981</v>
      </c>
      <c r="M1008" s="3">
        <v>35730</v>
      </c>
    </row>
    <row r="1009" spans="2:13" ht="15" customHeight="1">
      <c r="B1009" s="2" t="s">
        <v>829</v>
      </c>
      <c r="C1009" s="3">
        <v>8191</v>
      </c>
      <c r="D1009" s="3">
        <v>9200</v>
      </c>
      <c r="E1009" s="3">
        <v>10304</v>
      </c>
      <c r="F1009" s="3">
        <v>11473</v>
      </c>
      <c r="G1009" s="3">
        <v>12663</v>
      </c>
      <c r="H1009" s="3">
        <v>13856</v>
      </c>
      <c r="I1009" s="3">
        <v>15009</v>
      </c>
      <c r="J1009" s="3">
        <v>16094</v>
      </c>
      <c r="K1009" s="3">
        <v>17080</v>
      </c>
      <c r="L1009" s="3">
        <v>17939</v>
      </c>
      <c r="M1009" s="3">
        <v>18635</v>
      </c>
    </row>
    <row r="1010" spans="2:13" ht="15" customHeight="1">
      <c r="B1010" s="2" t="s">
        <v>830</v>
      </c>
      <c r="C1010" s="3">
        <v>31495</v>
      </c>
      <c r="D1010" s="3">
        <v>34474</v>
      </c>
      <c r="E1010" s="3">
        <v>37674</v>
      </c>
      <c r="F1010" s="3">
        <v>40976</v>
      </c>
      <c r="G1010" s="3">
        <v>44234</v>
      </c>
      <c r="H1010" s="3">
        <v>47402</v>
      </c>
      <c r="I1010" s="3">
        <v>50354</v>
      </c>
      <c r="J1010" s="3">
        <v>53025</v>
      </c>
      <c r="K1010" s="3">
        <v>55343</v>
      </c>
      <c r="L1010" s="3">
        <v>57246</v>
      </c>
      <c r="M1010" s="3">
        <v>58662</v>
      </c>
    </row>
    <row r="1011" spans="2:13" ht="15" customHeight="1">
      <c r="B1011" s="2" t="s">
        <v>1363</v>
      </c>
      <c r="C1011" s="3">
        <v>26397</v>
      </c>
      <c r="D1011" s="3">
        <v>28942</v>
      </c>
      <c r="E1011" s="3">
        <v>31666</v>
      </c>
      <c r="F1011" s="3">
        <v>34466</v>
      </c>
      <c r="G1011" s="3">
        <v>37219</v>
      </c>
      <c r="H1011" s="3">
        <v>39883</v>
      </c>
      <c r="I1011" s="3">
        <v>42352</v>
      </c>
      <c r="J1011" s="3">
        <v>44570</v>
      </c>
      <c r="K1011" s="3">
        <v>46476</v>
      </c>
      <c r="L1011" s="3">
        <v>48020</v>
      </c>
      <c r="M1011" s="3">
        <v>49141</v>
      </c>
    </row>
    <row r="1012" spans="2:13" ht="15" customHeight="1">
      <c r="B1012" s="2" t="s">
        <v>1364</v>
      </c>
      <c r="C1012" s="3">
        <v>2776</v>
      </c>
      <c r="D1012" s="3">
        <v>3008</v>
      </c>
      <c r="E1012" s="3">
        <v>3264</v>
      </c>
      <c r="F1012" s="3">
        <v>3532</v>
      </c>
      <c r="G1012" s="3">
        <v>3802</v>
      </c>
      <c r="H1012" s="3">
        <v>4070</v>
      </c>
      <c r="I1012" s="3">
        <v>4327</v>
      </c>
      <c r="J1012" s="3">
        <v>4566</v>
      </c>
      <c r="K1012" s="3">
        <v>4783</v>
      </c>
      <c r="L1012" s="3">
        <v>4971</v>
      </c>
      <c r="M1012" s="3">
        <v>5124</v>
      </c>
    </row>
    <row r="1013" spans="2:13" ht="15" customHeight="1">
      <c r="B1013" s="2" t="s">
        <v>1365</v>
      </c>
      <c r="C1013" s="3">
        <v>2322</v>
      </c>
      <c r="D1013" s="3">
        <v>2524</v>
      </c>
      <c r="E1013" s="3">
        <v>2744</v>
      </c>
      <c r="F1013" s="3">
        <v>2978</v>
      </c>
      <c r="G1013" s="3">
        <v>3213</v>
      </c>
      <c r="H1013" s="3">
        <v>3449</v>
      </c>
      <c r="I1013" s="3">
        <v>3675</v>
      </c>
      <c r="J1013" s="3">
        <v>3889</v>
      </c>
      <c r="K1013" s="3">
        <v>4084</v>
      </c>
      <c r="L1013" s="3">
        <v>4255</v>
      </c>
      <c r="M1013" s="3">
        <v>4397</v>
      </c>
    </row>
    <row r="1014" spans="2:13" ht="15" customHeight="1">
      <c r="B1014" s="2" t="s">
        <v>831</v>
      </c>
      <c r="C1014" s="3">
        <v>20008</v>
      </c>
      <c r="D1014" s="3">
        <v>21864</v>
      </c>
      <c r="E1014" s="3">
        <v>23853</v>
      </c>
      <c r="F1014" s="3">
        <v>25902</v>
      </c>
      <c r="G1014" s="3">
        <v>27919</v>
      </c>
      <c r="H1014" s="3">
        <v>29876</v>
      </c>
      <c r="I1014" s="3">
        <v>31696</v>
      </c>
      <c r="J1014" s="3">
        <v>33337</v>
      </c>
      <c r="K1014" s="3">
        <v>34756</v>
      </c>
      <c r="L1014" s="3">
        <v>35915</v>
      </c>
      <c r="M1014" s="3">
        <v>36772</v>
      </c>
    </row>
    <row r="1015" spans="2:13" ht="15" customHeight="1">
      <c r="B1015" s="2" t="s">
        <v>1366</v>
      </c>
      <c r="C1015" s="3">
        <v>18044</v>
      </c>
      <c r="D1015" s="3">
        <v>19671</v>
      </c>
      <c r="E1015" s="3">
        <v>21407</v>
      </c>
      <c r="F1015" s="3">
        <v>23185</v>
      </c>
      <c r="G1015" s="3">
        <v>24920</v>
      </c>
      <c r="H1015" s="3">
        <v>26588</v>
      </c>
      <c r="I1015" s="3">
        <v>28120</v>
      </c>
      <c r="J1015" s="3">
        <v>29478</v>
      </c>
      <c r="K1015" s="3">
        <v>30624</v>
      </c>
      <c r="L1015" s="3">
        <v>31526</v>
      </c>
      <c r="M1015" s="3">
        <v>32148</v>
      </c>
    </row>
    <row r="1016" spans="2:13" ht="15" customHeight="1">
      <c r="B1016" s="2" t="s">
        <v>832</v>
      </c>
      <c r="C1016" s="3">
        <v>1964</v>
      </c>
      <c r="D1016" s="3">
        <v>2193</v>
      </c>
      <c r="E1016" s="3">
        <v>2446</v>
      </c>
      <c r="F1016" s="3">
        <v>2717</v>
      </c>
      <c r="G1016" s="3">
        <v>2999</v>
      </c>
      <c r="H1016" s="3">
        <v>3288</v>
      </c>
      <c r="I1016" s="3">
        <v>3576</v>
      </c>
      <c r="J1016" s="3">
        <v>3859</v>
      </c>
      <c r="K1016" s="3">
        <v>4132</v>
      </c>
      <c r="L1016" s="3">
        <v>4389</v>
      </c>
      <c r="M1016" s="3">
        <v>4624</v>
      </c>
    </row>
    <row r="1017" spans="2:13" ht="15" customHeight="1">
      <c r="B1017" s="2" t="s">
        <v>833</v>
      </c>
      <c r="C1017" s="3">
        <v>42225</v>
      </c>
      <c r="D1017" s="3">
        <v>45838</v>
      </c>
      <c r="E1017" s="3">
        <v>49678</v>
      </c>
      <c r="F1017" s="3">
        <v>53583</v>
      </c>
      <c r="G1017" s="3">
        <v>57363</v>
      </c>
      <c r="H1017" s="3">
        <v>60961</v>
      </c>
      <c r="I1017" s="3">
        <v>64221</v>
      </c>
      <c r="J1017" s="3">
        <v>67066</v>
      </c>
      <c r="K1017" s="3">
        <v>69417</v>
      </c>
      <c r="L1017" s="3">
        <v>71208</v>
      </c>
      <c r="M1017" s="3">
        <v>72366</v>
      </c>
    </row>
    <row r="1018" spans="2:13" ht="15" customHeight="1">
      <c r="B1018" s="2" t="s">
        <v>1367</v>
      </c>
      <c r="C1018" s="3">
        <v>25114</v>
      </c>
      <c r="D1018" s="3">
        <v>27174</v>
      </c>
      <c r="E1018" s="3">
        <v>29335</v>
      </c>
      <c r="F1018" s="3">
        <v>31498</v>
      </c>
      <c r="G1018" s="3">
        <v>33547</v>
      </c>
      <c r="H1018" s="3">
        <v>35446</v>
      </c>
      <c r="I1018" s="3">
        <v>37105</v>
      </c>
      <c r="J1018" s="3">
        <v>38483</v>
      </c>
      <c r="K1018" s="3">
        <v>39536</v>
      </c>
      <c r="L1018" s="3">
        <v>40235</v>
      </c>
      <c r="M1018" s="3">
        <v>40545</v>
      </c>
    </row>
    <row r="1019" spans="2:13" ht="15" customHeight="1">
      <c r="B1019" s="2" t="s">
        <v>834</v>
      </c>
      <c r="C1019" s="3">
        <v>9109</v>
      </c>
      <c r="D1019" s="3">
        <v>9963</v>
      </c>
      <c r="E1019" s="3">
        <v>10888</v>
      </c>
      <c r="F1019" s="3">
        <v>11851</v>
      </c>
      <c r="G1019" s="3">
        <v>12811</v>
      </c>
      <c r="H1019" s="3">
        <v>13756</v>
      </c>
      <c r="I1019" s="3">
        <v>14650</v>
      </c>
      <c r="J1019" s="3">
        <v>15475</v>
      </c>
      <c r="K1019" s="3">
        <v>16208</v>
      </c>
      <c r="L1019" s="3">
        <v>16829</v>
      </c>
      <c r="M1019" s="3">
        <v>17318</v>
      </c>
    </row>
    <row r="1020" spans="2:13" ht="15" customHeight="1">
      <c r="B1020" s="2" t="s">
        <v>1368</v>
      </c>
      <c r="C1020" s="3">
        <v>8002</v>
      </c>
      <c r="D1020" s="3">
        <v>8701</v>
      </c>
      <c r="E1020" s="3">
        <v>9455</v>
      </c>
      <c r="F1020" s="3">
        <v>10234</v>
      </c>
      <c r="G1020" s="3">
        <v>11005</v>
      </c>
      <c r="H1020" s="3">
        <v>11759</v>
      </c>
      <c r="I1020" s="3">
        <v>12466</v>
      </c>
      <c r="J1020" s="3">
        <v>13108</v>
      </c>
      <c r="K1020" s="3">
        <v>13673</v>
      </c>
      <c r="L1020" s="3">
        <v>14144</v>
      </c>
      <c r="M1020" s="3">
        <v>14503</v>
      </c>
    </row>
    <row r="1021" spans="2:13" ht="15" customHeight="1">
      <c r="B1021" s="2" t="s">
        <v>728</v>
      </c>
      <c r="C1021" s="3">
        <v>150727</v>
      </c>
      <c r="D1021" s="3">
        <v>166082</v>
      </c>
      <c r="E1021" s="3">
        <v>182507</v>
      </c>
      <c r="F1021" s="3">
        <v>199385</v>
      </c>
      <c r="G1021" s="3">
        <v>215938</v>
      </c>
      <c r="H1021" s="3">
        <v>231868</v>
      </c>
      <c r="I1021" s="3">
        <v>246487</v>
      </c>
      <c r="J1021" s="3">
        <v>259397</v>
      </c>
      <c r="K1021" s="3">
        <v>270184</v>
      </c>
      <c r="L1021" s="3">
        <v>278498</v>
      </c>
      <c r="M1021" s="3">
        <v>283969</v>
      </c>
    </row>
    <row r="1022" spans="2:13" ht="15" customHeight="1">
      <c r="B1022" s="2" t="s">
        <v>1369</v>
      </c>
      <c r="C1022" s="3">
        <v>132483</v>
      </c>
      <c r="D1022" s="3">
        <v>145715</v>
      </c>
      <c r="E1022" s="3">
        <v>159816</v>
      </c>
      <c r="F1022" s="3">
        <v>174233</v>
      </c>
      <c r="G1022" s="3">
        <v>188278</v>
      </c>
      <c r="H1022" s="3">
        <v>201684</v>
      </c>
      <c r="I1022" s="3">
        <v>213849</v>
      </c>
      <c r="J1022" s="3">
        <v>224427</v>
      </c>
      <c r="K1022" s="3">
        <v>233062</v>
      </c>
      <c r="L1022" s="3">
        <v>239461</v>
      </c>
      <c r="M1022" s="3">
        <v>243317</v>
      </c>
    </row>
    <row r="1023" spans="2:13" ht="15" customHeight="1">
      <c r="B1023" s="2" t="s">
        <v>835</v>
      </c>
      <c r="C1023" s="3">
        <v>8432</v>
      </c>
      <c r="D1023" s="3">
        <v>9415</v>
      </c>
      <c r="E1023" s="3">
        <v>10491</v>
      </c>
      <c r="F1023" s="3">
        <v>11632</v>
      </c>
      <c r="G1023" s="3">
        <v>12794</v>
      </c>
      <c r="H1023" s="3">
        <v>13964</v>
      </c>
      <c r="I1023" s="3">
        <v>15102</v>
      </c>
      <c r="J1023" s="3">
        <v>16185</v>
      </c>
      <c r="K1023" s="3">
        <v>17183</v>
      </c>
      <c r="L1023" s="3">
        <v>18073</v>
      </c>
      <c r="M1023" s="3">
        <v>18824</v>
      </c>
    </row>
    <row r="1024" spans="2:13" ht="15" customHeight="1">
      <c r="B1024" s="2" t="s">
        <v>836</v>
      </c>
      <c r="C1024" s="3">
        <v>4851</v>
      </c>
      <c r="D1024" s="3">
        <v>5399</v>
      </c>
      <c r="E1024" s="3">
        <v>5996</v>
      </c>
      <c r="F1024" s="3">
        <v>6625</v>
      </c>
      <c r="G1024" s="3">
        <v>7263</v>
      </c>
      <c r="H1024" s="3">
        <v>7901</v>
      </c>
      <c r="I1024" s="3">
        <v>8516</v>
      </c>
      <c r="J1024" s="3">
        <v>9096</v>
      </c>
      <c r="K1024" s="3">
        <v>9625</v>
      </c>
      <c r="L1024" s="3">
        <v>10090</v>
      </c>
      <c r="M1024" s="3">
        <v>10474</v>
      </c>
    </row>
    <row r="1025" spans="2:13" ht="15" customHeight="1">
      <c r="B1025" s="2" t="s">
        <v>837</v>
      </c>
      <c r="C1025" s="3">
        <v>4961</v>
      </c>
      <c r="D1025" s="3">
        <v>5553</v>
      </c>
      <c r="E1025" s="3">
        <v>6204</v>
      </c>
      <c r="F1025" s="3">
        <v>6895</v>
      </c>
      <c r="G1025" s="3">
        <v>7603</v>
      </c>
      <c r="H1025" s="3">
        <v>8319</v>
      </c>
      <c r="I1025" s="3">
        <v>9020</v>
      </c>
      <c r="J1025" s="3">
        <v>9689</v>
      </c>
      <c r="K1025" s="3">
        <v>10314</v>
      </c>
      <c r="L1025" s="3">
        <v>10874</v>
      </c>
      <c r="M1025" s="3">
        <v>11354</v>
      </c>
    </row>
    <row r="1026" spans="2:13" ht="15" customHeight="1">
      <c r="B1026" s="2" t="s">
        <v>838</v>
      </c>
      <c r="C1026" s="3">
        <v>14325</v>
      </c>
      <c r="D1026" s="3">
        <v>15574</v>
      </c>
      <c r="E1026" s="3">
        <v>16906</v>
      </c>
      <c r="F1026" s="3">
        <v>18269</v>
      </c>
      <c r="G1026" s="3">
        <v>19596</v>
      </c>
      <c r="H1026" s="3">
        <v>20869</v>
      </c>
      <c r="I1026" s="3">
        <v>22033</v>
      </c>
      <c r="J1026" s="3">
        <v>23066</v>
      </c>
      <c r="K1026" s="3">
        <v>23936</v>
      </c>
      <c r="L1026" s="3">
        <v>24621</v>
      </c>
      <c r="M1026" s="3">
        <v>25095</v>
      </c>
    </row>
    <row r="1027" spans="2:13" ht="15" customHeight="1">
      <c r="B1027" s="2" t="s">
        <v>1370</v>
      </c>
      <c r="C1027" s="3">
        <v>5403</v>
      </c>
      <c r="D1027" s="3">
        <v>5854</v>
      </c>
      <c r="E1027" s="3">
        <v>6335</v>
      </c>
      <c r="F1027" s="3">
        <v>6826</v>
      </c>
      <c r="G1027" s="3">
        <v>7302</v>
      </c>
      <c r="H1027" s="3">
        <v>7759</v>
      </c>
      <c r="I1027" s="3">
        <v>8174</v>
      </c>
      <c r="J1027" s="3">
        <v>8541</v>
      </c>
      <c r="K1027" s="3">
        <v>8849</v>
      </c>
      <c r="L1027" s="3">
        <v>9089</v>
      </c>
      <c r="M1027" s="3">
        <v>9253</v>
      </c>
    </row>
    <row r="1028" spans="2:13" ht="15" customHeight="1">
      <c r="B1028" s="2" t="s">
        <v>839</v>
      </c>
      <c r="C1028" s="3">
        <v>8922</v>
      </c>
      <c r="D1028" s="3">
        <v>9720</v>
      </c>
      <c r="E1028" s="3">
        <v>10571</v>
      </c>
      <c r="F1028" s="3">
        <v>11443</v>
      </c>
      <c r="G1028" s="3">
        <v>12294</v>
      </c>
      <c r="H1028" s="3">
        <v>13110</v>
      </c>
      <c r="I1028" s="3">
        <v>13859</v>
      </c>
      <c r="J1028" s="3">
        <v>14525</v>
      </c>
      <c r="K1028" s="3">
        <v>15087</v>
      </c>
      <c r="L1028" s="3">
        <v>15532</v>
      </c>
      <c r="M1028" s="3">
        <v>15842</v>
      </c>
    </row>
    <row r="1029" spans="2:13" ht="15" customHeight="1">
      <c r="B1029" s="2" t="s">
        <v>840</v>
      </c>
      <c r="C1029" s="3">
        <v>19882</v>
      </c>
      <c r="D1029" s="3">
        <v>21674</v>
      </c>
      <c r="E1029" s="3">
        <v>23591</v>
      </c>
      <c r="F1029" s="3">
        <v>25559</v>
      </c>
      <c r="G1029" s="3">
        <v>27486</v>
      </c>
      <c r="H1029" s="3">
        <v>29346</v>
      </c>
      <c r="I1029" s="3">
        <v>31062</v>
      </c>
      <c r="J1029" s="3">
        <v>32595</v>
      </c>
      <c r="K1029" s="3">
        <v>33906</v>
      </c>
      <c r="L1029" s="3">
        <v>34959</v>
      </c>
      <c r="M1029" s="3">
        <v>35714</v>
      </c>
    </row>
    <row r="1030" spans="2:13" ht="15" customHeight="1">
      <c r="B1030" s="2" t="s">
        <v>1371</v>
      </c>
      <c r="C1030" s="3">
        <v>12978</v>
      </c>
      <c r="D1030" s="3">
        <v>14179</v>
      </c>
      <c r="E1030" s="3">
        <v>15465</v>
      </c>
      <c r="F1030" s="3">
        <v>16787</v>
      </c>
      <c r="G1030" s="3">
        <v>18086</v>
      </c>
      <c r="H1030" s="3">
        <v>19343</v>
      </c>
      <c r="I1030" s="3">
        <v>20507</v>
      </c>
      <c r="J1030" s="3">
        <v>21551</v>
      </c>
      <c r="K1030" s="3">
        <v>22448</v>
      </c>
      <c r="L1030" s="3">
        <v>23175</v>
      </c>
      <c r="M1030" s="3">
        <v>23703</v>
      </c>
    </row>
    <row r="1031" spans="2:13" ht="15" customHeight="1">
      <c r="B1031" s="2" t="s">
        <v>841</v>
      </c>
      <c r="C1031" s="3">
        <v>6904</v>
      </c>
      <c r="D1031" s="3">
        <v>7495</v>
      </c>
      <c r="E1031" s="3">
        <v>8126</v>
      </c>
      <c r="F1031" s="3">
        <v>8772</v>
      </c>
      <c r="G1031" s="3">
        <v>9400</v>
      </c>
      <c r="H1031" s="3">
        <v>10003</v>
      </c>
      <c r="I1031" s="3">
        <v>10555</v>
      </c>
      <c r="J1031" s="3">
        <v>11044</v>
      </c>
      <c r="K1031" s="3">
        <v>11458</v>
      </c>
      <c r="L1031" s="3">
        <v>11784</v>
      </c>
      <c r="M1031" s="3">
        <v>12011</v>
      </c>
    </row>
    <row r="1032" spans="2:13" ht="15" customHeight="1">
      <c r="B1032" s="2" t="s">
        <v>842</v>
      </c>
      <c r="C1032" s="3">
        <v>16009</v>
      </c>
      <c r="D1032" s="3">
        <v>17380</v>
      </c>
      <c r="E1032" s="3">
        <v>18840</v>
      </c>
      <c r="F1032" s="3">
        <v>20329</v>
      </c>
      <c r="G1032" s="3">
        <v>21773</v>
      </c>
      <c r="H1032" s="3">
        <v>23154</v>
      </c>
      <c r="I1032" s="3">
        <v>24411</v>
      </c>
      <c r="J1032" s="3">
        <v>25518</v>
      </c>
      <c r="K1032" s="3">
        <v>26441</v>
      </c>
      <c r="L1032" s="3">
        <v>27159</v>
      </c>
      <c r="M1032" s="3">
        <v>27642</v>
      </c>
    </row>
    <row r="1033" spans="2:13" ht="15" customHeight="1">
      <c r="B1033" s="2" t="s">
        <v>1372</v>
      </c>
      <c r="C1033" s="3">
        <v>12792</v>
      </c>
      <c r="D1033" s="3">
        <v>13889</v>
      </c>
      <c r="E1033" s="3">
        <v>15056</v>
      </c>
      <c r="F1033" s="3">
        <v>16247</v>
      </c>
      <c r="G1033" s="3">
        <v>17402</v>
      </c>
      <c r="H1033" s="3">
        <v>18507</v>
      </c>
      <c r="I1033" s="3">
        <v>19513</v>
      </c>
      <c r="J1033" s="3">
        <v>20399</v>
      </c>
      <c r="K1033" s="3">
        <v>21138</v>
      </c>
      <c r="L1033" s="3">
        <v>21713</v>
      </c>
      <c r="M1033" s="3">
        <v>22100</v>
      </c>
    </row>
    <row r="1034" spans="2:13" ht="15" customHeight="1">
      <c r="B1034" s="2" t="s">
        <v>843</v>
      </c>
      <c r="C1034" s="3">
        <v>1648</v>
      </c>
      <c r="D1034" s="3">
        <v>1788</v>
      </c>
      <c r="E1034" s="3">
        <v>1938</v>
      </c>
      <c r="F1034" s="3">
        <v>2090</v>
      </c>
      <c r="G1034" s="3">
        <v>2238</v>
      </c>
      <c r="H1034" s="3">
        <v>2379</v>
      </c>
      <c r="I1034" s="3">
        <v>2507</v>
      </c>
      <c r="J1034" s="3">
        <v>2620</v>
      </c>
      <c r="K1034" s="3">
        <v>2714</v>
      </c>
      <c r="L1034" s="3">
        <v>2787</v>
      </c>
      <c r="M1034" s="3">
        <v>2835</v>
      </c>
    </row>
    <row r="1035" spans="2:13" ht="15" customHeight="1">
      <c r="B1035" s="2" t="s">
        <v>844</v>
      </c>
      <c r="C1035" s="3">
        <v>1569</v>
      </c>
      <c r="D1035" s="3">
        <v>1703</v>
      </c>
      <c r="E1035" s="3">
        <v>1846</v>
      </c>
      <c r="F1035" s="3">
        <v>1992</v>
      </c>
      <c r="G1035" s="3">
        <v>2133</v>
      </c>
      <c r="H1035" s="3">
        <v>2268</v>
      </c>
      <c r="I1035" s="3">
        <v>2391</v>
      </c>
      <c r="J1035" s="3">
        <v>2499</v>
      </c>
      <c r="K1035" s="3">
        <v>2589</v>
      </c>
      <c r="L1035" s="3">
        <v>2659</v>
      </c>
      <c r="M1035" s="3">
        <v>2707</v>
      </c>
    </row>
    <row r="1036" spans="2:13" ht="15" customHeight="1">
      <c r="B1036" s="2" t="s">
        <v>845</v>
      </c>
      <c r="C1036" s="3">
        <v>14961</v>
      </c>
      <c r="D1036" s="3">
        <v>16296</v>
      </c>
      <c r="E1036" s="3">
        <v>17721</v>
      </c>
      <c r="F1036" s="3">
        <v>19183</v>
      </c>
      <c r="G1036" s="3">
        <v>20612</v>
      </c>
      <c r="H1036" s="3">
        <v>21989</v>
      </c>
      <c r="I1036" s="3">
        <v>23258</v>
      </c>
      <c r="J1036" s="3">
        <v>24389</v>
      </c>
      <c r="K1036" s="3">
        <v>25352</v>
      </c>
      <c r="L1036" s="3">
        <v>26123</v>
      </c>
      <c r="M1036" s="3">
        <v>26671</v>
      </c>
    </row>
    <row r="1037" spans="2:13" ht="15" customHeight="1">
      <c r="B1037" s="2" t="s">
        <v>1373</v>
      </c>
      <c r="C1037" s="3">
        <v>11842</v>
      </c>
      <c r="D1037" s="3">
        <v>12814</v>
      </c>
      <c r="E1037" s="3">
        <v>13839</v>
      </c>
      <c r="F1037" s="3">
        <v>14876</v>
      </c>
      <c r="G1037" s="3">
        <v>15868</v>
      </c>
      <c r="H1037" s="3">
        <v>16801</v>
      </c>
      <c r="I1037" s="3">
        <v>17634</v>
      </c>
      <c r="J1037" s="3">
        <v>18345</v>
      </c>
      <c r="K1037" s="3">
        <v>18913</v>
      </c>
      <c r="L1037" s="3">
        <v>19323</v>
      </c>
      <c r="M1037" s="3">
        <v>19557</v>
      </c>
    </row>
    <row r="1038" spans="2:13" ht="15" customHeight="1">
      <c r="B1038" s="2" t="s">
        <v>1374</v>
      </c>
      <c r="C1038" s="3">
        <v>3119</v>
      </c>
      <c r="D1038" s="3">
        <v>3482</v>
      </c>
      <c r="E1038" s="3">
        <v>3882</v>
      </c>
      <c r="F1038" s="3">
        <v>4307</v>
      </c>
      <c r="G1038" s="3">
        <v>4744</v>
      </c>
      <c r="H1038" s="3">
        <v>5188</v>
      </c>
      <c r="I1038" s="3">
        <v>5624</v>
      </c>
      <c r="J1038" s="3">
        <v>6044</v>
      </c>
      <c r="K1038" s="3">
        <v>6439</v>
      </c>
      <c r="L1038" s="3">
        <v>6800</v>
      </c>
      <c r="M1038" s="3">
        <v>7114</v>
      </c>
    </row>
    <row r="1039" spans="2:13" ht="15" customHeight="1">
      <c r="B1039" s="2" t="s">
        <v>846</v>
      </c>
      <c r="C1039" s="3">
        <v>35243</v>
      </c>
      <c r="D1039" s="3">
        <v>38464</v>
      </c>
      <c r="E1039" s="3">
        <v>41912</v>
      </c>
      <c r="F1039" s="3">
        <v>45452</v>
      </c>
      <c r="G1039" s="3">
        <v>48922</v>
      </c>
      <c r="H1039" s="3">
        <v>52271</v>
      </c>
      <c r="I1039" s="3">
        <v>55363</v>
      </c>
      <c r="J1039" s="3">
        <v>58129</v>
      </c>
      <c r="K1039" s="3">
        <v>60492</v>
      </c>
      <c r="L1039" s="3">
        <v>62386</v>
      </c>
      <c r="M1039" s="3">
        <v>63742</v>
      </c>
    </row>
    <row r="1040" spans="2:13" ht="15" customHeight="1">
      <c r="B1040" s="2" t="s">
        <v>1375</v>
      </c>
      <c r="C1040" s="3">
        <v>18718</v>
      </c>
      <c r="D1040" s="3">
        <v>20418</v>
      </c>
      <c r="E1040" s="3">
        <v>22219</v>
      </c>
      <c r="F1040" s="3">
        <v>24047</v>
      </c>
      <c r="G1040" s="3">
        <v>25811</v>
      </c>
      <c r="H1040" s="3">
        <v>27480</v>
      </c>
      <c r="I1040" s="3">
        <v>28982</v>
      </c>
      <c r="J1040" s="3">
        <v>30278</v>
      </c>
      <c r="K1040" s="3">
        <v>31328</v>
      </c>
      <c r="L1040" s="3">
        <v>32101</v>
      </c>
      <c r="M1040" s="3">
        <v>32565</v>
      </c>
    </row>
    <row r="1041" spans="2:13" ht="15" customHeight="1">
      <c r="B1041" s="2" t="s">
        <v>847</v>
      </c>
      <c r="C1041" s="3">
        <v>2589</v>
      </c>
      <c r="D1041" s="3">
        <v>2865</v>
      </c>
      <c r="E1041" s="3">
        <v>3167</v>
      </c>
      <c r="F1041" s="3">
        <v>3486</v>
      </c>
      <c r="G1041" s="3">
        <v>3810</v>
      </c>
      <c r="H1041" s="3">
        <v>4136</v>
      </c>
      <c r="I1041" s="3">
        <v>4453</v>
      </c>
      <c r="J1041" s="3">
        <v>4754</v>
      </c>
      <c r="K1041" s="3">
        <v>5033</v>
      </c>
      <c r="L1041" s="3">
        <v>5282</v>
      </c>
      <c r="M1041" s="3">
        <v>5494</v>
      </c>
    </row>
    <row r="1042" spans="2:13" ht="15" customHeight="1">
      <c r="B1042" s="2" t="s">
        <v>848</v>
      </c>
      <c r="C1042" s="3">
        <v>2116</v>
      </c>
      <c r="D1042" s="3">
        <v>2361</v>
      </c>
      <c r="E1042" s="3">
        <v>2631</v>
      </c>
      <c r="F1042" s="3">
        <v>2919</v>
      </c>
      <c r="G1042" s="3">
        <v>3217</v>
      </c>
      <c r="H1042" s="3">
        <v>3520</v>
      </c>
      <c r="I1042" s="3">
        <v>3820</v>
      </c>
      <c r="J1042" s="3">
        <v>4111</v>
      </c>
      <c r="K1042" s="3">
        <v>4387</v>
      </c>
      <c r="L1042" s="3">
        <v>4641</v>
      </c>
      <c r="M1042" s="3">
        <v>4865</v>
      </c>
    </row>
    <row r="1043" spans="2:13" ht="15" customHeight="1">
      <c r="B1043" s="2" t="s">
        <v>849</v>
      </c>
      <c r="C1043" s="3">
        <v>5152</v>
      </c>
      <c r="D1043" s="3">
        <v>5551</v>
      </c>
      <c r="E1043" s="3">
        <v>5976</v>
      </c>
      <c r="F1043" s="3">
        <v>6406</v>
      </c>
      <c r="G1043" s="3">
        <v>6821</v>
      </c>
      <c r="H1043" s="3">
        <v>7213</v>
      </c>
      <c r="I1043" s="3">
        <v>7567</v>
      </c>
      <c r="J1043" s="3">
        <v>7873</v>
      </c>
      <c r="K1043" s="3">
        <v>8123</v>
      </c>
      <c r="L1043" s="3">
        <v>8311</v>
      </c>
      <c r="M1043" s="3">
        <v>8428</v>
      </c>
    </row>
    <row r="1044" spans="2:13" ht="15" customHeight="1">
      <c r="B1044" s="2" t="s">
        <v>850</v>
      </c>
      <c r="C1044" s="3">
        <v>1791</v>
      </c>
      <c r="D1044" s="3">
        <v>2007</v>
      </c>
      <c r="E1044" s="3">
        <v>2247</v>
      </c>
      <c r="F1044" s="3">
        <v>2504</v>
      </c>
      <c r="G1044" s="3">
        <v>2772</v>
      </c>
      <c r="H1044" s="3">
        <v>3047</v>
      </c>
      <c r="I1044" s="3">
        <v>3321</v>
      </c>
      <c r="J1044" s="3">
        <v>3591</v>
      </c>
      <c r="K1044" s="3">
        <v>3849</v>
      </c>
      <c r="L1044" s="3">
        <v>4089</v>
      </c>
      <c r="M1044" s="3">
        <v>4306</v>
      </c>
    </row>
    <row r="1045" spans="2:13" ht="15" customHeight="1">
      <c r="B1045" s="2" t="s">
        <v>851</v>
      </c>
      <c r="C1045" s="3">
        <v>4877</v>
      </c>
      <c r="D1045" s="3">
        <v>5262</v>
      </c>
      <c r="E1045" s="3">
        <v>5672</v>
      </c>
      <c r="F1045" s="3">
        <v>6090</v>
      </c>
      <c r="G1045" s="3">
        <v>6491</v>
      </c>
      <c r="H1045" s="3">
        <v>6875</v>
      </c>
      <c r="I1045" s="3">
        <v>7220</v>
      </c>
      <c r="J1045" s="3">
        <v>7522</v>
      </c>
      <c r="K1045" s="3">
        <v>7772</v>
      </c>
      <c r="L1045" s="3">
        <v>7962</v>
      </c>
      <c r="M1045" s="3">
        <v>8084</v>
      </c>
    </row>
    <row r="1046" spans="2:13" ht="15" customHeight="1">
      <c r="B1046" s="2" t="s">
        <v>852</v>
      </c>
      <c r="C1046" s="3">
        <v>48083</v>
      </c>
      <c r="D1046" s="3">
        <v>51947</v>
      </c>
      <c r="E1046" s="3">
        <v>56027</v>
      </c>
      <c r="F1046" s="3">
        <v>60140</v>
      </c>
      <c r="G1046" s="3">
        <v>64068</v>
      </c>
      <c r="H1046" s="3">
        <v>67746</v>
      </c>
      <c r="I1046" s="3">
        <v>71013</v>
      </c>
      <c r="J1046" s="3">
        <v>73784</v>
      </c>
      <c r="K1046" s="3">
        <v>75982</v>
      </c>
      <c r="L1046" s="3">
        <v>77540</v>
      </c>
      <c r="M1046" s="3">
        <v>78391</v>
      </c>
    </row>
    <row r="1047" spans="2:13" ht="15" customHeight="1">
      <c r="B1047" s="2" t="s">
        <v>1376</v>
      </c>
      <c r="C1047" s="3">
        <v>41487</v>
      </c>
      <c r="D1047" s="3">
        <v>44815</v>
      </c>
      <c r="E1047" s="3">
        <v>48328</v>
      </c>
      <c r="F1047" s="3">
        <v>51867</v>
      </c>
      <c r="G1047" s="3">
        <v>55244</v>
      </c>
      <c r="H1047" s="3">
        <v>58404</v>
      </c>
      <c r="I1047" s="3">
        <v>61207</v>
      </c>
      <c r="J1047" s="3">
        <v>63580</v>
      </c>
      <c r="K1047" s="3">
        <v>65457</v>
      </c>
      <c r="L1047" s="3">
        <v>66781</v>
      </c>
      <c r="M1047" s="3">
        <v>67495</v>
      </c>
    </row>
    <row r="1048" spans="2:13" ht="15" customHeight="1">
      <c r="B1048" s="2" t="s">
        <v>853</v>
      </c>
      <c r="C1048" s="3">
        <v>6596</v>
      </c>
      <c r="D1048" s="3">
        <v>7132</v>
      </c>
      <c r="E1048" s="3">
        <v>7699</v>
      </c>
      <c r="F1048" s="3">
        <v>8273</v>
      </c>
      <c r="G1048" s="3">
        <v>8824</v>
      </c>
      <c r="H1048" s="3">
        <v>9342</v>
      </c>
      <c r="I1048" s="3">
        <v>9806</v>
      </c>
      <c r="J1048" s="3">
        <v>10204</v>
      </c>
      <c r="K1048" s="3">
        <v>10525</v>
      </c>
      <c r="L1048" s="3">
        <v>10759</v>
      </c>
      <c r="M1048" s="3">
        <v>10896</v>
      </c>
    </row>
    <row r="1049" spans="2:13" ht="15" customHeight="1">
      <c r="B1049" s="2" t="s">
        <v>1377</v>
      </c>
      <c r="C1049" s="3">
        <v>5041</v>
      </c>
      <c r="D1049" s="3">
        <v>5431</v>
      </c>
      <c r="E1049" s="3">
        <v>5842</v>
      </c>
      <c r="F1049" s="3">
        <v>6255</v>
      </c>
      <c r="G1049" s="3">
        <v>6647</v>
      </c>
      <c r="H1049" s="3">
        <v>7012</v>
      </c>
      <c r="I1049" s="3">
        <v>7334</v>
      </c>
      <c r="J1049" s="3">
        <v>7604</v>
      </c>
      <c r="K1049" s="3">
        <v>7815</v>
      </c>
      <c r="L1049" s="3">
        <v>7960</v>
      </c>
      <c r="M1049" s="3">
        <v>8033</v>
      </c>
    </row>
    <row r="1050" spans="2:13" ht="15" customHeight="1">
      <c r="B1050" s="2" t="s">
        <v>854</v>
      </c>
      <c r="C1050" s="3">
        <v>3853</v>
      </c>
      <c r="D1050" s="3">
        <v>4172</v>
      </c>
      <c r="E1050" s="3">
        <v>4511</v>
      </c>
      <c r="F1050" s="3">
        <v>4853</v>
      </c>
      <c r="G1050" s="3">
        <v>5183</v>
      </c>
      <c r="H1050" s="3">
        <v>5497</v>
      </c>
      <c r="I1050" s="3">
        <v>5778</v>
      </c>
      <c r="J1050" s="3">
        <v>6020</v>
      </c>
      <c r="K1050" s="3">
        <v>6218</v>
      </c>
      <c r="L1050" s="3">
        <v>6366</v>
      </c>
      <c r="M1050" s="3">
        <v>6457</v>
      </c>
    </row>
    <row r="1051" ht="15" customHeight="1"/>
    <row r="1052" spans="2:13" ht="15" customHeight="1">
      <c r="B1052" s="24" t="s">
        <v>47</v>
      </c>
      <c r="C1052" s="25">
        <v>830902</v>
      </c>
      <c r="D1052" s="25">
        <v>885282</v>
      </c>
      <c r="E1052" s="25">
        <v>950915</v>
      </c>
      <c r="F1052" s="25">
        <v>1027554</v>
      </c>
      <c r="G1052" s="25">
        <v>1107108</v>
      </c>
      <c r="H1052" s="25">
        <v>1183054</v>
      </c>
      <c r="I1052" s="25">
        <v>1251179</v>
      </c>
      <c r="J1052" s="25">
        <v>1311361</v>
      </c>
      <c r="K1052" s="25">
        <v>1367654</v>
      </c>
      <c r="L1052" s="25">
        <v>1422671</v>
      </c>
      <c r="M1052" s="25">
        <v>1479359</v>
      </c>
    </row>
    <row r="1053" spans="2:13" ht="15" customHeight="1">
      <c r="B1053" s="2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2:13" ht="15" customHeight="1">
      <c r="B1054" s="2" t="s">
        <v>855</v>
      </c>
      <c r="C1054" s="3">
        <v>24293</v>
      </c>
      <c r="D1054" s="3">
        <v>25760</v>
      </c>
      <c r="E1054" s="3">
        <v>27539</v>
      </c>
      <c r="F1054" s="3">
        <v>29620</v>
      </c>
      <c r="G1054" s="3">
        <v>31766</v>
      </c>
      <c r="H1054" s="3">
        <v>33792</v>
      </c>
      <c r="I1054" s="3">
        <v>35577</v>
      </c>
      <c r="J1054" s="3">
        <v>37124</v>
      </c>
      <c r="K1054" s="3">
        <v>38549</v>
      </c>
      <c r="L1054" s="3">
        <v>39929</v>
      </c>
      <c r="M1054" s="3">
        <v>41345</v>
      </c>
    </row>
    <row r="1055" spans="2:13" ht="15" customHeight="1">
      <c r="B1055" s="2" t="s">
        <v>856</v>
      </c>
      <c r="C1055" s="3">
        <v>15436</v>
      </c>
      <c r="D1055" s="3">
        <v>16453</v>
      </c>
      <c r="E1055" s="3">
        <v>17681</v>
      </c>
      <c r="F1055" s="3">
        <v>19117</v>
      </c>
      <c r="G1055" s="3">
        <v>20609</v>
      </c>
      <c r="H1055" s="3">
        <v>22038</v>
      </c>
      <c r="I1055" s="3">
        <v>23324</v>
      </c>
      <c r="J1055" s="3">
        <v>24466</v>
      </c>
      <c r="K1055" s="3">
        <v>25538</v>
      </c>
      <c r="L1055" s="3">
        <v>26591</v>
      </c>
      <c r="M1055" s="3">
        <v>27678</v>
      </c>
    </row>
    <row r="1056" spans="2:13" ht="15" customHeight="1">
      <c r="B1056" s="2" t="s">
        <v>857</v>
      </c>
      <c r="C1056" s="3">
        <v>8857</v>
      </c>
      <c r="D1056" s="3">
        <v>9307</v>
      </c>
      <c r="E1056" s="3">
        <v>9858</v>
      </c>
      <c r="F1056" s="3">
        <v>10503</v>
      </c>
      <c r="G1056" s="3">
        <v>11157</v>
      </c>
      <c r="H1056" s="3">
        <v>11754</v>
      </c>
      <c r="I1056" s="3">
        <v>12253</v>
      </c>
      <c r="J1056" s="3">
        <v>12658</v>
      </c>
      <c r="K1056" s="3">
        <v>13011</v>
      </c>
      <c r="L1056" s="3">
        <v>13338</v>
      </c>
      <c r="M1056" s="3">
        <v>13667</v>
      </c>
    </row>
    <row r="1057" spans="2:13" ht="15" customHeight="1">
      <c r="B1057" s="2" t="s">
        <v>858</v>
      </c>
      <c r="C1057" s="3">
        <v>17811</v>
      </c>
      <c r="D1057" s="3">
        <v>18991</v>
      </c>
      <c r="E1057" s="3">
        <v>20416</v>
      </c>
      <c r="F1057" s="3">
        <v>22079</v>
      </c>
      <c r="G1057" s="3">
        <v>23811</v>
      </c>
      <c r="H1057" s="3">
        <v>25468</v>
      </c>
      <c r="I1057" s="3">
        <v>26962</v>
      </c>
      <c r="J1057" s="3">
        <v>28290</v>
      </c>
      <c r="K1057" s="3">
        <v>29538</v>
      </c>
      <c r="L1057" s="3">
        <v>30764</v>
      </c>
      <c r="M1057" s="3">
        <v>32031</v>
      </c>
    </row>
    <row r="1058" spans="2:13" ht="15" customHeight="1">
      <c r="B1058" s="2" t="s">
        <v>859</v>
      </c>
      <c r="C1058" s="3">
        <v>9644</v>
      </c>
      <c r="D1058" s="3">
        <v>10426</v>
      </c>
      <c r="E1058" s="3">
        <v>11365</v>
      </c>
      <c r="F1058" s="3">
        <v>12463</v>
      </c>
      <c r="G1058" s="3">
        <v>13631</v>
      </c>
      <c r="H1058" s="3">
        <v>14787</v>
      </c>
      <c r="I1058" s="3">
        <v>15877</v>
      </c>
      <c r="J1058" s="3">
        <v>16896</v>
      </c>
      <c r="K1058" s="3">
        <v>17893</v>
      </c>
      <c r="L1058" s="3">
        <v>18901</v>
      </c>
      <c r="M1058" s="3">
        <v>19958</v>
      </c>
    </row>
    <row r="1059" spans="2:13" ht="15" customHeight="1">
      <c r="B1059" s="2" t="s">
        <v>860</v>
      </c>
      <c r="C1059" s="3">
        <v>8167</v>
      </c>
      <c r="D1059" s="3">
        <v>8565</v>
      </c>
      <c r="E1059" s="3">
        <v>9051</v>
      </c>
      <c r="F1059" s="3">
        <v>9616</v>
      </c>
      <c r="G1059" s="3">
        <v>10180</v>
      </c>
      <c r="H1059" s="3">
        <v>10681</v>
      </c>
      <c r="I1059" s="3">
        <v>11085</v>
      </c>
      <c r="J1059" s="3">
        <v>11394</v>
      </c>
      <c r="K1059" s="3">
        <v>11645</v>
      </c>
      <c r="L1059" s="3">
        <v>11863</v>
      </c>
      <c r="M1059" s="3">
        <v>12073</v>
      </c>
    </row>
    <row r="1060" spans="2:13" ht="15" customHeight="1">
      <c r="B1060" s="2" t="s">
        <v>861</v>
      </c>
      <c r="C1060" s="3">
        <v>42956</v>
      </c>
      <c r="D1060" s="3">
        <v>45668</v>
      </c>
      <c r="E1060" s="3">
        <v>48949</v>
      </c>
      <c r="F1060" s="3">
        <v>52785</v>
      </c>
      <c r="G1060" s="3">
        <v>56756</v>
      </c>
      <c r="H1060" s="3">
        <v>60531</v>
      </c>
      <c r="I1060" s="3">
        <v>63895</v>
      </c>
      <c r="J1060" s="3">
        <v>66845</v>
      </c>
      <c r="K1060" s="3">
        <v>69590</v>
      </c>
      <c r="L1060" s="3">
        <v>72265</v>
      </c>
      <c r="M1060" s="3">
        <v>75022</v>
      </c>
    </row>
    <row r="1061" spans="2:13" ht="15" customHeight="1">
      <c r="B1061" s="2" t="s">
        <v>862</v>
      </c>
      <c r="C1061" s="3">
        <v>23411</v>
      </c>
      <c r="D1061" s="3">
        <v>24763</v>
      </c>
      <c r="E1061" s="3">
        <v>26406</v>
      </c>
      <c r="F1061" s="3">
        <v>28329</v>
      </c>
      <c r="G1061" s="3">
        <v>30301</v>
      </c>
      <c r="H1061" s="3">
        <v>32146</v>
      </c>
      <c r="I1061" s="3">
        <v>33751</v>
      </c>
      <c r="J1061" s="3">
        <v>35120</v>
      </c>
      <c r="K1061" s="3">
        <v>36364</v>
      </c>
      <c r="L1061" s="3">
        <v>37554</v>
      </c>
      <c r="M1061" s="3">
        <v>38772</v>
      </c>
    </row>
    <row r="1062" spans="2:13" ht="15" customHeight="1">
      <c r="B1062" s="2" t="s">
        <v>863</v>
      </c>
      <c r="C1062" s="3">
        <v>2768</v>
      </c>
      <c r="D1062" s="3">
        <v>2922</v>
      </c>
      <c r="E1062" s="3">
        <v>3110</v>
      </c>
      <c r="F1062" s="3">
        <v>3330</v>
      </c>
      <c r="G1062" s="3">
        <v>3555</v>
      </c>
      <c r="H1062" s="3">
        <v>3764</v>
      </c>
      <c r="I1062" s="3">
        <v>3945</v>
      </c>
      <c r="J1062" s="3">
        <v>4097</v>
      </c>
      <c r="K1062" s="3">
        <v>4234</v>
      </c>
      <c r="L1062" s="3">
        <v>4364</v>
      </c>
      <c r="M1062" s="3">
        <v>4497</v>
      </c>
    </row>
    <row r="1063" spans="2:13" ht="15" customHeight="1">
      <c r="B1063" s="2" t="s">
        <v>864</v>
      </c>
      <c r="C1063" s="3">
        <v>7204</v>
      </c>
      <c r="D1063" s="3">
        <v>7765</v>
      </c>
      <c r="E1063" s="3">
        <v>8438</v>
      </c>
      <c r="F1063" s="3">
        <v>9223</v>
      </c>
      <c r="G1063" s="3">
        <v>10051</v>
      </c>
      <c r="H1063" s="3">
        <v>10863</v>
      </c>
      <c r="I1063" s="3">
        <v>11618</v>
      </c>
      <c r="J1063" s="3">
        <v>12313</v>
      </c>
      <c r="K1063" s="3">
        <v>12985</v>
      </c>
      <c r="L1063" s="3">
        <v>13657</v>
      </c>
      <c r="M1063" s="3">
        <v>14358</v>
      </c>
    </row>
    <row r="1064" spans="2:13" ht="15" customHeight="1">
      <c r="B1064" s="2" t="s">
        <v>865</v>
      </c>
      <c r="C1064" s="3">
        <v>5810</v>
      </c>
      <c r="D1064" s="3">
        <v>6251</v>
      </c>
      <c r="E1064" s="3">
        <v>6779</v>
      </c>
      <c r="F1064" s="3">
        <v>7397</v>
      </c>
      <c r="G1064" s="3">
        <v>8046</v>
      </c>
      <c r="H1064" s="3">
        <v>8681</v>
      </c>
      <c r="I1064" s="3">
        <v>9269</v>
      </c>
      <c r="J1064" s="3">
        <v>9807</v>
      </c>
      <c r="K1064" s="3">
        <v>10324</v>
      </c>
      <c r="L1064" s="3">
        <v>10841</v>
      </c>
      <c r="M1064" s="3">
        <v>11379</v>
      </c>
    </row>
    <row r="1065" spans="2:13" ht="15" customHeight="1">
      <c r="B1065" s="2" t="s">
        <v>866</v>
      </c>
      <c r="C1065" s="3">
        <v>3763</v>
      </c>
      <c r="D1065" s="3">
        <v>3967</v>
      </c>
      <c r="E1065" s="3">
        <v>4216</v>
      </c>
      <c r="F1065" s="3">
        <v>4506</v>
      </c>
      <c r="G1065" s="3">
        <v>4803</v>
      </c>
      <c r="H1065" s="3">
        <v>5077</v>
      </c>
      <c r="I1065" s="3">
        <v>5312</v>
      </c>
      <c r="J1065" s="3">
        <v>5508</v>
      </c>
      <c r="K1065" s="3">
        <v>5683</v>
      </c>
      <c r="L1065" s="3">
        <v>5849</v>
      </c>
      <c r="M1065" s="3">
        <v>6016</v>
      </c>
    </row>
    <row r="1066" spans="2:13" ht="15" customHeight="1">
      <c r="B1066" s="2" t="s">
        <v>867</v>
      </c>
      <c r="C1066" s="3">
        <v>29044</v>
      </c>
      <c r="D1066" s="3">
        <v>30708</v>
      </c>
      <c r="E1066" s="3">
        <v>32735</v>
      </c>
      <c r="F1066" s="3">
        <v>35107</v>
      </c>
      <c r="G1066" s="3">
        <v>37542</v>
      </c>
      <c r="H1066" s="3">
        <v>39820</v>
      </c>
      <c r="I1066" s="3">
        <v>41804</v>
      </c>
      <c r="J1066" s="3">
        <v>43496</v>
      </c>
      <c r="K1066" s="3">
        <v>45036</v>
      </c>
      <c r="L1066" s="3">
        <v>46512</v>
      </c>
      <c r="M1066" s="3">
        <v>48024</v>
      </c>
    </row>
    <row r="1067" spans="2:13" ht="15" customHeight="1">
      <c r="B1067" s="2" t="s">
        <v>868</v>
      </c>
      <c r="C1067" s="3">
        <v>16514</v>
      </c>
      <c r="D1067" s="3">
        <v>17219</v>
      </c>
      <c r="E1067" s="3">
        <v>18098</v>
      </c>
      <c r="F1067" s="3">
        <v>19134</v>
      </c>
      <c r="G1067" s="3">
        <v>20165</v>
      </c>
      <c r="H1067" s="3">
        <v>21076</v>
      </c>
      <c r="I1067" s="3">
        <v>21798</v>
      </c>
      <c r="J1067" s="3">
        <v>22339</v>
      </c>
      <c r="K1067" s="3">
        <v>22778</v>
      </c>
      <c r="L1067" s="3">
        <v>23162</v>
      </c>
      <c r="M1067" s="3">
        <v>23542</v>
      </c>
    </row>
    <row r="1068" spans="2:13" ht="15" customHeight="1">
      <c r="B1068" s="2" t="s">
        <v>869</v>
      </c>
      <c r="C1068" s="3">
        <v>3426</v>
      </c>
      <c r="D1068" s="3">
        <v>3707</v>
      </c>
      <c r="E1068" s="3">
        <v>4042</v>
      </c>
      <c r="F1068" s="3">
        <v>4433</v>
      </c>
      <c r="G1068" s="3">
        <v>4846</v>
      </c>
      <c r="H1068" s="3">
        <v>5252</v>
      </c>
      <c r="I1068" s="3">
        <v>5632</v>
      </c>
      <c r="J1068" s="3">
        <v>5983</v>
      </c>
      <c r="K1068" s="3">
        <v>6323</v>
      </c>
      <c r="L1068" s="3">
        <v>6662</v>
      </c>
      <c r="M1068" s="3">
        <v>7014</v>
      </c>
    </row>
    <row r="1069" spans="2:13" ht="15" customHeight="1">
      <c r="B1069" s="2" t="s">
        <v>870</v>
      </c>
      <c r="C1069" s="3">
        <v>2149</v>
      </c>
      <c r="D1069" s="3">
        <v>2304</v>
      </c>
      <c r="E1069" s="3">
        <v>2489</v>
      </c>
      <c r="F1069" s="3">
        <v>2704</v>
      </c>
      <c r="G1069" s="3">
        <v>2929</v>
      </c>
      <c r="H1069" s="3">
        <v>3145</v>
      </c>
      <c r="I1069" s="3">
        <v>3343</v>
      </c>
      <c r="J1069" s="3">
        <v>3520</v>
      </c>
      <c r="K1069" s="3">
        <v>3688</v>
      </c>
      <c r="L1069" s="3">
        <v>3853</v>
      </c>
      <c r="M1069" s="3">
        <v>4023</v>
      </c>
    </row>
    <row r="1070" spans="2:13" ht="15" customHeight="1">
      <c r="B1070" s="2" t="s">
        <v>871</v>
      </c>
      <c r="C1070" s="3">
        <v>1889</v>
      </c>
      <c r="D1070" s="3">
        <v>2033</v>
      </c>
      <c r="E1070" s="3">
        <v>2205</v>
      </c>
      <c r="F1070" s="3">
        <v>2406</v>
      </c>
      <c r="G1070" s="3">
        <v>2616</v>
      </c>
      <c r="H1070" s="3">
        <v>2821</v>
      </c>
      <c r="I1070" s="3">
        <v>3011</v>
      </c>
      <c r="J1070" s="3">
        <v>3183</v>
      </c>
      <c r="K1070" s="3">
        <v>3348</v>
      </c>
      <c r="L1070" s="3">
        <v>3512</v>
      </c>
      <c r="M1070" s="3">
        <v>3682</v>
      </c>
    </row>
    <row r="1071" spans="2:13" ht="15" customHeight="1">
      <c r="B1071" s="2" t="s">
        <v>872</v>
      </c>
      <c r="C1071" s="3">
        <v>1901</v>
      </c>
      <c r="D1071" s="3">
        <v>2047</v>
      </c>
      <c r="E1071" s="3">
        <v>2222</v>
      </c>
      <c r="F1071" s="3">
        <v>2425</v>
      </c>
      <c r="G1071" s="3">
        <v>2639</v>
      </c>
      <c r="H1071" s="3">
        <v>2847</v>
      </c>
      <c r="I1071" s="3">
        <v>3040</v>
      </c>
      <c r="J1071" s="3">
        <v>3216</v>
      </c>
      <c r="K1071" s="3">
        <v>3384</v>
      </c>
      <c r="L1071" s="3">
        <v>3552</v>
      </c>
      <c r="M1071" s="3">
        <v>3725</v>
      </c>
    </row>
    <row r="1072" spans="2:13" ht="15" customHeight="1">
      <c r="B1072" s="2" t="s">
        <v>873</v>
      </c>
      <c r="C1072" s="3">
        <v>3165</v>
      </c>
      <c r="D1072" s="3">
        <v>3398</v>
      </c>
      <c r="E1072" s="3">
        <v>3679</v>
      </c>
      <c r="F1072" s="3">
        <v>4005</v>
      </c>
      <c r="G1072" s="3">
        <v>4347</v>
      </c>
      <c r="H1072" s="3">
        <v>4679</v>
      </c>
      <c r="I1072" s="3">
        <v>4980</v>
      </c>
      <c r="J1072" s="3">
        <v>5255</v>
      </c>
      <c r="K1072" s="3">
        <v>5515</v>
      </c>
      <c r="L1072" s="3">
        <v>5771</v>
      </c>
      <c r="M1072" s="3">
        <v>6038</v>
      </c>
    </row>
    <row r="1073" spans="2:13" ht="15" customHeight="1">
      <c r="B1073" s="2" t="s">
        <v>874</v>
      </c>
      <c r="C1073" s="3">
        <v>129468</v>
      </c>
      <c r="D1073" s="3">
        <v>136854</v>
      </c>
      <c r="E1073" s="3">
        <v>145850</v>
      </c>
      <c r="F1073" s="3">
        <v>156380</v>
      </c>
      <c r="G1073" s="3">
        <v>167187</v>
      </c>
      <c r="H1073" s="3">
        <v>177288</v>
      </c>
      <c r="I1073" s="3">
        <v>186074</v>
      </c>
      <c r="J1073" s="3">
        <v>193554</v>
      </c>
      <c r="K1073" s="3">
        <v>200355</v>
      </c>
      <c r="L1073" s="3">
        <v>206873</v>
      </c>
      <c r="M1073" s="3">
        <v>213539</v>
      </c>
    </row>
    <row r="1074" spans="2:13" ht="15" customHeight="1">
      <c r="B1074" s="2" t="s">
        <v>753</v>
      </c>
      <c r="C1074" s="3">
        <v>31939</v>
      </c>
      <c r="D1074" s="3">
        <v>34851</v>
      </c>
      <c r="E1074" s="3">
        <v>38291</v>
      </c>
      <c r="F1074" s="3">
        <v>42270</v>
      </c>
      <c r="G1074" s="3">
        <v>46468</v>
      </c>
      <c r="H1074" s="3">
        <v>50598</v>
      </c>
      <c r="I1074" s="3">
        <v>54458</v>
      </c>
      <c r="J1074" s="3">
        <v>58011</v>
      </c>
      <c r="K1074" s="3">
        <v>61413</v>
      </c>
      <c r="L1074" s="3">
        <v>64762</v>
      </c>
      <c r="M1074" s="3">
        <v>68181</v>
      </c>
    </row>
    <row r="1075" spans="2:13" ht="15" customHeight="1">
      <c r="B1075" s="2" t="s">
        <v>875</v>
      </c>
      <c r="C1075" s="3">
        <v>4530</v>
      </c>
      <c r="D1075" s="3">
        <v>5009</v>
      </c>
      <c r="E1075" s="3">
        <v>5581</v>
      </c>
      <c r="F1075" s="3">
        <v>6251</v>
      </c>
      <c r="G1075" s="3">
        <v>6979</v>
      </c>
      <c r="H1075" s="3">
        <v>7722</v>
      </c>
      <c r="I1075" s="3">
        <v>8453</v>
      </c>
      <c r="J1075" s="3">
        <v>9164</v>
      </c>
      <c r="K1075" s="3">
        <v>9882</v>
      </c>
      <c r="L1075" s="3">
        <v>10623</v>
      </c>
      <c r="M1075" s="3">
        <v>11409</v>
      </c>
    </row>
    <row r="1076" spans="2:13" ht="15" customHeight="1">
      <c r="B1076" s="2" t="s">
        <v>876</v>
      </c>
      <c r="C1076" s="3">
        <v>60394</v>
      </c>
      <c r="D1076" s="3">
        <v>62706</v>
      </c>
      <c r="E1076" s="3">
        <v>65612</v>
      </c>
      <c r="F1076" s="3">
        <v>69037</v>
      </c>
      <c r="G1076" s="3">
        <v>72400</v>
      </c>
      <c r="H1076" s="3">
        <v>75279</v>
      </c>
      <c r="I1076" s="3">
        <v>77439</v>
      </c>
      <c r="J1076" s="3">
        <v>78922</v>
      </c>
      <c r="K1076" s="3">
        <v>80011</v>
      </c>
      <c r="L1076" s="3">
        <v>80886</v>
      </c>
      <c r="M1076" s="3">
        <v>81719</v>
      </c>
    </row>
    <row r="1077" spans="2:13" ht="15" customHeight="1">
      <c r="B1077" s="2" t="s">
        <v>877</v>
      </c>
      <c r="C1077" s="3">
        <v>28098</v>
      </c>
      <c r="D1077" s="3">
        <v>29199</v>
      </c>
      <c r="E1077" s="3">
        <v>30578</v>
      </c>
      <c r="F1077" s="3">
        <v>32201</v>
      </c>
      <c r="G1077" s="3">
        <v>33799</v>
      </c>
      <c r="H1077" s="3">
        <v>35172</v>
      </c>
      <c r="I1077" s="3">
        <v>36213</v>
      </c>
      <c r="J1077" s="3">
        <v>36937</v>
      </c>
      <c r="K1077" s="3">
        <v>37479</v>
      </c>
      <c r="L1077" s="3">
        <v>37921</v>
      </c>
      <c r="M1077" s="3">
        <v>38344</v>
      </c>
    </row>
    <row r="1078" spans="2:13" ht="15" customHeight="1">
      <c r="B1078" s="2" t="s">
        <v>878</v>
      </c>
      <c r="C1078" s="3">
        <v>4507</v>
      </c>
      <c r="D1078" s="3">
        <v>5089</v>
      </c>
      <c r="E1078" s="3">
        <v>5788</v>
      </c>
      <c r="F1078" s="3">
        <v>6621</v>
      </c>
      <c r="G1078" s="3">
        <v>7541</v>
      </c>
      <c r="H1078" s="3">
        <v>8517</v>
      </c>
      <c r="I1078" s="3">
        <v>9511</v>
      </c>
      <c r="J1078" s="3">
        <v>10520</v>
      </c>
      <c r="K1078" s="3">
        <v>11570</v>
      </c>
      <c r="L1078" s="3">
        <v>12681</v>
      </c>
      <c r="M1078" s="3">
        <v>13886</v>
      </c>
    </row>
    <row r="1079" spans="2:13" ht="15" customHeight="1">
      <c r="B1079" s="2" t="s">
        <v>152</v>
      </c>
      <c r="C1079" s="3">
        <v>19778</v>
      </c>
      <c r="D1079" s="3">
        <v>21103</v>
      </c>
      <c r="E1079" s="3">
        <v>22702</v>
      </c>
      <c r="F1079" s="3">
        <v>24571</v>
      </c>
      <c r="G1079" s="3">
        <v>26517</v>
      </c>
      <c r="H1079" s="3">
        <v>28384</v>
      </c>
      <c r="I1079" s="3">
        <v>30071</v>
      </c>
      <c r="J1079" s="3">
        <v>31576</v>
      </c>
      <c r="K1079" s="3">
        <v>32993</v>
      </c>
      <c r="L1079" s="3">
        <v>34387</v>
      </c>
      <c r="M1079" s="3">
        <v>35830</v>
      </c>
    </row>
    <row r="1080" spans="2:13" ht="15" customHeight="1">
      <c r="B1080" s="2" t="s">
        <v>879</v>
      </c>
      <c r="C1080" s="3">
        <v>19778</v>
      </c>
      <c r="D1080" s="3">
        <v>21103</v>
      </c>
      <c r="E1080" s="3">
        <v>22702</v>
      </c>
      <c r="F1080" s="3">
        <v>24571</v>
      </c>
      <c r="G1080" s="3">
        <v>26517</v>
      </c>
      <c r="H1080" s="3">
        <v>28384</v>
      </c>
      <c r="I1080" s="3">
        <v>30071</v>
      </c>
      <c r="J1080" s="3">
        <v>31576</v>
      </c>
      <c r="K1080" s="3">
        <v>32993</v>
      </c>
      <c r="L1080" s="3">
        <v>34387</v>
      </c>
      <c r="M1080" s="3">
        <v>35830</v>
      </c>
    </row>
    <row r="1081" spans="2:13" ht="15" customHeight="1">
      <c r="B1081" s="2" t="s">
        <v>880</v>
      </c>
      <c r="C1081" s="3">
        <v>18977</v>
      </c>
      <c r="D1081" s="3">
        <v>20255</v>
      </c>
      <c r="E1081" s="3">
        <v>21796</v>
      </c>
      <c r="F1081" s="3">
        <v>23598</v>
      </c>
      <c r="G1081" s="3">
        <v>25474</v>
      </c>
      <c r="H1081" s="3">
        <v>27276</v>
      </c>
      <c r="I1081" s="3">
        <v>28907</v>
      </c>
      <c r="J1081" s="3">
        <v>30361</v>
      </c>
      <c r="K1081" s="3">
        <v>31734</v>
      </c>
      <c r="L1081" s="3">
        <v>33085</v>
      </c>
      <c r="M1081" s="3">
        <v>34484</v>
      </c>
    </row>
    <row r="1082" spans="2:13" ht="15" customHeight="1">
      <c r="B1082" s="2" t="s">
        <v>881</v>
      </c>
      <c r="C1082" s="3">
        <v>9983</v>
      </c>
      <c r="D1082" s="3">
        <v>10697</v>
      </c>
      <c r="E1082" s="3">
        <v>11555</v>
      </c>
      <c r="F1082" s="3">
        <v>12559</v>
      </c>
      <c r="G1082" s="3">
        <v>13610</v>
      </c>
      <c r="H1082" s="3">
        <v>14629</v>
      </c>
      <c r="I1082" s="3">
        <v>15563</v>
      </c>
      <c r="J1082" s="3">
        <v>16408</v>
      </c>
      <c r="K1082" s="3">
        <v>17215</v>
      </c>
      <c r="L1082" s="3">
        <v>18016</v>
      </c>
      <c r="M1082" s="3">
        <v>18848</v>
      </c>
    </row>
    <row r="1083" spans="2:13" ht="15" customHeight="1">
      <c r="B1083" s="2" t="s">
        <v>882</v>
      </c>
      <c r="C1083" s="3">
        <v>3623</v>
      </c>
      <c r="D1083" s="3">
        <v>3864</v>
      </c>
      <c r="E1083" s="3">
        <v>4156</v>
      </c>
      <c r="F1083" s="3">
        <v>4496</v>
      </c>
      <c r="G1083" s="3">
        <v>4851</v>
      </c>
      <c r="H1083" s="3">
        <v>5190</v>
      </c>
      <c r="I1083" s="3">
        <v>5497</v>
      </c>
      <c r="J1083" s="3">
        <v>5769</v>
      </c>
      <c r="K1083" s="3">
        <v>6026</v>
      </c>
      <c r="L1083" s="3">
        <v>6278</v>
      </c>
      <c r="M1083" s="3">
        <v>6539</v>
      </c>
    </row>
    <row r="1084" spans="2:13" ht="15" customHeight="1">
      <c r="B1084" s="2" t="s">
        <v>883</v>
      </c>
      <c r="C1084" s="3">
        <v>5371</v>
      </c>
      <c r="D1084" s="3">
        <v>5694</v>
      </c>
      <c r="E1084" s="3">
        <v>6085</v>
      </c>
      <c r="F1084" s="3">
        <v>6543</v>
      </c>
      <c r="G1084" s="3">
        <v>7013</v>
      </c>
      <c r="H1084" s="3">
        <v>7457</v>
      </c>
      <c r="I1084" s="3">
        <v>7847</v>
      </c>
      <c r="J1084" s="3">
        <v>8184</v>
      </c>
      <c r="K1084" s="3">
        <v>8493</v>
      </c>
      <c r="L1084" s="3">
        <v>8791</v>
      </c>
      <c r="M1084" s="3">
        <v>9097</v>
      </c>
    </row>
    <row r="1085" spans="2:13" ht="15" customHeight="1">
      <c r="B1085" s="2" t="s">
        <v>884</v>
      </c>
      <c r="C1085" s="3">
        <v>32819</v>
      </c>
      <c r="D1085" s="3">
        <v>34693</v>
      </c>
      <c r="E1085" s="3">
        <v>36975</v>
      </c>
      <c r="F1085" s="3">
        <v>39648</v>
      </c>
      <c r="G1085" s="3">
        <v>42390</v>
      </c>
      <c r="H1085" s="3">
        <v>44953</v>
      </c>
      <c r="I1085" s="3">
        <v>47184</v>
      </c>
      <c r="J1085" s="3">
        <v>49085</v>
      </c>
      <c r="K1085" s="3">
        <v>50812</v>
      </c>
      <c r="L1085" s="3">
        <v>52469</v>
      </c>
      <c r="M1085" s="3">
        <v>54163</v>
      </c>
    </row>
    <row r="1086" spans="2:13" ht="15" customHeight="1">
      <c r="B1086" s="2" t="s">
        <v>885</v>
      </c>
      <c r="C1086" s="3">
        <v>18500</v>
      </c>
      <c r="D1086" s="3">
        <v>19515</v>
      </c>
      <c r="E1086" s="3">
        <v>20755</v>
      </c>
      <c r="F1086" s="3">
        <v>22208</v>
      </c>
      <c r="G1086" s="3">
        <v>23693</v>
      </c>
      <c r="H1086" s="3">
        <v>25072</v>
      </c>
      <c r="I1086" s="3">
        <v>26260</v>
      </c>
      <c r="J1086" s="3">
        <v>27259</v>
      </c>
      <c r="K1086" s="3">
        <v>28157</v>
      </c>
      <c r="L1086" s="3">
        <v>29013</v>
      </c>
      <c r="M1086" s="3">
        <v>29884</v>
      </c>
    </row>
    <row r="1087" spans="2:13" ht="15" customHeight="1">
      <c r="B1087" s="2" t="s">
        <v>886</v>
      </c>
      <c r="C1087" s="3">
        <v>7790</v>
      </c>
      <c r="D1087" s="3">
        <v>8251</v>
      </c>
      <c r="E1087" s="3">
        <v>8812</v>
      </c>
      <c r="F1087" s="3">
        <v>9468</v>
      </c>
      <c r="G1087" s="3">
        <v>10143</v>
      </c>
      <c r="H1087" s="3">
        <v>10778</v>
      </c>
      <c r="I1087" s="3">
        <v>11335</v>
      </c>
      <c r="J1087" s="3">
        <v>11815</v>
      </c>
      <c r="K1087" s="3">
        <v>12256</v>
      </c>
      <c r="L1087" s="3">
        <v>12680</v>
      </c>
      <c r="M1087" s="3">
        <v>13116</v>
      </c>
    </row>
    <row r="1088" spans="2:13" ht="15" customHeight="1">
      <c r="B1088" s="2" t="s">
        <v>887</v>
      </c>
      <c r="C1088" s="3">
        <v>6529</v>
      </c>
      <c r="D1088" s="3">
        <v>6927</v>
      </c>
      <c r="E1088" s="3">
        <v>7408</v>
      </c>
      <c r="F1088" s="3">
        <v>7972</v>
      </c>
      <c r="G1088" s="3">
        <v>8554</v>
      </c>
      <c r="H1088" s="3">
        <v>9103</v>
      </c>
      <c r="I1088" s="3">
        <v>9589</v>
      </c>
      <c r="J1088" s="3">
        <v>10011</v>
      </c>
      <c r="K1088" s="3">
        <v>10399</v>
      </c>
      <c r="L1088" s="3">
        <v>10776</v>
      </c>
      <c r="M1088" s="3">
        <v>11163</v>
      </c>
    </row>
    <row r="1089" spans="2:13" ht="15" customHeight="1">
      <c r="B1089" s="2" t="s">
        <v>768</v>
      </c>
      <c r="C1089" s="3">
        <v>8702</v>
      </c>
      <c r="D1089" s="3">
        <v>9258</v>
      </c>
      <c r="E1089" s="3">
        <v>9932</v>
      </c>
      <c r="F1089" s="3">
        <v>10718</v>
      </c>
      <c r="G1089" s="3">
        <v>11534</v>
      </c>
      <c r="H1089" s="3">
        <v>12311</v>
      </c>
      <c r="I1089" s="3">
        <v>13006</v>
      </c>
      <c r="J1089" s="3">
        <v>13617</v>
      </c>
      <c r="K1089" s="3">
        <v>14188</v>
      </c>
      <c r="L1089" s="3">
        <v>14745</v>
      </c>
      <c r="M1089" s="3">
        <v>15321</v>
      </c>
    </row>
    <row r="1090" spans="2:13" ht="15" customHeight="1">
      <c r="B1090" s="2" t="s">
        <v>888</v>
      </c>
      <c r="C1090" s="3">
        <v>7524</v>
      </c>
      <c r="D1090" s="3">
        <v>7970</v>
      </c>
      <c r="E1090" s="3">
        <v>8511</v>
      </c>
      <c r="F1090" s="3">
        <v>9142</v>
      </c>
      <c r="G1090" s="3">
        <v>9791</v>
      </c>
      <c r="H1090" s="3">
        <v>10399</v>
      </c>
      <c r="I1090" s="3">
        <v>10931</v>
      </c>
      <c r="J1090" s="3">
        <v>11385</v>
      </c>
      <c r="K1090" s="3">
        <v>11799</v>
      </c>
      <c r="L1090" s="3">
        <v>12195</v>
      </c>
      <c r="M1090" s="3">
        <v>12601</v>
      </c>
    </row>
    <row r="1091" spans="2:13" ht="15" customHeight="1">
      <c r="B1091" s="2" t="s">
        <v>889</v>
      </c>
      <c r="C1091" s="3">
        <v>1178</v>
      </c>
      <c r="D1091" s="3">
        <v>1288</v>
      </c>
      <c r="E1091" s="3">
        <v>1421</v>
      </c>
      <c r="F1091" s="3">
        <v>1576</v>
      </c>
      <c r="G1091" s="3">
        <v>1743</v>
      </c>
      <c r="H1091" s="3">
        <v>1912</v>
      </c>
      <c r="I1091" s="3">
        <v>2075</v>
      </c>
      <c r="J1091" s="3">
        <v>2232</v>
      </c>
      <c r="K1091" s="3">
        <v>2389</v>
      </c>
      <c r="L1091" s="3">
        <v>2550</v>
      </c>
      <c r="M1091" s="3">
        <v>2720</v>
      </c>
    </row>
    <row r="1092" spans="2:13" ht="15" customHeight="1">
      <c r="B1092" s="2" t="s">
        <v>890</v>
      </c>
      <c r="C1092" s="3">
        <v>21895</v>
      </c>
      <c r="D1092" s="3">
        <v>23290</v>
      </c>
      <c r="E1092" s="3">
        <v>24978</v>
      </c>
      <c r="F1092" s="3">
        <v>26949</v>
      </c>
      <c r="G1092" s="3">
        <v>28993</v>
      </c>
      <c r="H1092" s="3">
        <v>30938</v>
      </c>
      <c r="I1092" s="3">
        <v>32676</v>
      </c>
      <c r="J1092" s="3">
        <v>34204</v>
      </c>
      <c r="K1092" s="3">
        <v>35629</v>
      </c>
      <c r="L1092" s="3">
        <v>37020</v>
      </c>
      <c r="M1092" s="3">
        <v>38453</v>
      </c>
    </row>
    <row r="1093" spans="2:13" ht="15" customHeight="1">
      <c r="B1093" s="2" t="s">
        <v>891</v>
      </c>
      <c r="C1093" s="3">
        <v>11366</v>
      </c>
      <c r="D1093" s="3">
        <v>12014</v>
      </c>
      <c r="E1093" s="3">
        <v>12803</v>
      </c>
      <c r="F1093" s="3">
        <v>13724</v>
      </c>
      <c r="G1093" s="3">
        <v>14666</v>
      </c>
      <c r="H1093" s="3">
        <v>15544</v>
      </c>
      <c r="I1093" s="3">
        <v>16303</v>
      </c>
      <c r="J1093" s="3">
        <v>16945</v>
      </c>
      <c r="K1093" s="3">
        <v>17523</v>
      </c>
      <c r="L1093" s="3">
        <v>18073</v>
      </c>
      <c r="M1093" s="3">
        <v>18632</v>
      </c>
    </row>
    <row r="1094" spans="2:13" ht="15" customHeight="1">
      <c r="B1094" s="2" t="s">
        <v>892</v>
      </c>
      <c r="C1094" s="3">
        <v>4006</v>
      </c>
      <c r="D1094" s="3">
        <v>4365</v>
      </c>
      <c r="E1094" s="3">
        <v>4795</v>
      </c>
      <c r="F1094" s="3">
        <v>5298</v>
      </c>
      <c r="G1094" s="3">
        <v>5835</v>
      </c>
      <c r="H1094" s="3">
        <v>6372</v>
      </c>
      <c r="I1094" s="3">
        <v>6887</v>
      </c>
      <c r="J1094" s="3">
        <v>7375</v>
      </c>
      <c r="K1094" s="3">
        <v>7857</v>
      </c>
      <c r="L1094" s="3">
        <v>8348</v>
      </c>
      <c r="M1094" s="3">
        <v>8864</v>
      </c>
    </row>
    <row r="1095" spans="2:13" ht="15" customHeight="1">
      <c r="B1095" s="2" t="s">
        <v>893</v>
      </c>
      <c r="C1095" s="3">
        <v>2103</v>
      </c>
      <c r="D1095" s="3">
        <v>2216</v>
      </c>
      <c r="E1095" s="3">
        <v>2354</v>
      </c>
      <c r="F1095" s="3">
        <v>2515</v>
      </c>
      <c r="G1095" s="3">
        <v>2679</v>
      </c>
      <c r="H1095" s="3">
        <v>2830</v>
      </c>
      <c r="I1095" s="3">
        <v>2959</v>
      </c>
      <c r="J1095" s="3">
        <v>3066</v>
      </c>
      <c r="K1095" s="3">
        <v>3162</v>
      </c>
      <c r="L1095" s="3">
        <v>3251</v>
      </c>
      <c r="M1095" s="3">
        <v>3342</v>
      </c>
    </row>
    <row r="1096" spans="2:13" ht="15" customHeight="1">
      <c r="B1096" s="2" t="s">
        <v>894</v>
      </c>
      <c r="C1096" s="3">
        <v>2295</v>
      </c>
      <c r="D1096" s="3">
        <v>2450</v>
      </c>
      <c r="E1096" s="3">
        <v>2637</v>
      </c>
      <c r="F1096" s="3">
        <v>2855</v>
      </c>
      <c r="G1096" s="3">
        <v>3081</v>
      </c>
      <c r="H1096" s="3">
        <v>3299</v>
      </c>
      <c r="I1096" s="3">
        <v>3495</v>
      </c>
      <c r="J1096" s="3">
        <v>3670</v>
      </c>
      <c r="K1096" s="3">
        <v>3834</v>
      </c>
      <c r="L1096" s="3">
        <v>3995</v>
      </c>
      <c r="M1096" s="3">
        <v>4161</v>
      </c>
    </row>
    <row r="1097" spans="2:13" ht="15" customHeight="1">
      <c r="B1097" s="2" t="s">
        <v>895</v>
      </c>
      <c r="C1097" s="3">
        <v>2125</v>
      </c>
      <c r="D1097" s="3">
        <v>2245</v>
      </c>
      <c r="E1097" s="3">
        <v>2389</v>
      </c>
      <c r="F1097" s="3">
        <v>2557</v>
      </c>
      <c r="G1097" s="3">
        <v>2732</v>
      </c>
      <c r="H1097" s="3">
        <v>2893</v>
      </c>
      <c r="I1097" s="3">
        <v>3032</v>
      </c>
      <c r="J1097" s="3">
        <v>3148</v>
      </c>
      <c r="K1097" s="3">
        <v>3253</v>
      </c>
      <c r="L1097" s="3">
        <v>3353</v>
      </c>
      <c r="M1097" s="3">
        <v>3454</v>
      </c>
    </row>
    <row r="1098" spans="2:13" ht="15" customHeight="1">
      <c r="B1098" s="2" t="s">
        <v>896</v>
      </c>
      <c r="C1098" s="3">
        <v>12763</v>
      </c>
      <c r="D1098" s="3">
        <v>13586</v>
      </c>
      <c r="E1098" s="3">
        <v>14579</v>
      </c>
      <c r="F1098" s="3">
        <v>15742</v>
      </c>
      <c r="G1098" s="3">
        <v>16947</v>
      </c>
      <c r="H1098" s="3">
        <v>18097</v>
      </c>
      <c r="I1098" s="3">
        <v>19126</v>
      </c>
      <c r="J1098" s="3">
        <v>20034</v>
      </c>
      <c r="K1098" s="3">
        <v>20883</v>
      </c>
      <c r="L1098" s="3">
        <v>21713</v>
      </c>
      <c r="M1098" s="3">
        <v>22570</v>
      </c>
    </row>
    <row r="1099" spans="2:13" ht="15" customHeight="1">
      <c r="B1099" s="2" t="s">
        <v>897</v>
      </c>
      <c r="C1099" s="3">
        <v>12763</v>
      </c>
      <c r="D1099" s="3">
        <v>13586</v>
      </c>
      <c r="E1099" s="3">
        <v>14579</v>
      </c>
      <c r="F1099" s="3">
        <v>15742</v>
      </c>
      <c r="G1099" s="3">
        <v>16947</v>
      </c>
      <c r="H1099" s="3">
        <v>18097</v>
      </c>
      <c r="I1099" s="3">
        <v>19126</v>
      </c>
      <c r="J1099" s="3">
        <v>20034</v>
      </c>
      <c r="K1099" s="3">
        <v>20883</v>
      </c>
      <c r="L1099" s="3">
        <v>21713</v>
      </c>
      <c r="M1099" s="3">
        <v>22570</v>
      </c>
    </row>
    <row r="1100" spans="2:13" ht="15" customHeight="1">
      <c r="B1100" s="2" t="s">
        <v>898</v>
      </c>
      <c r="C1100" s="3">
        <v>48683</v>
      </c>
      <c r="D1100" s="3">
        <v>51755</v>
      </c>
      <c r="E1100" s="3">
        <v>55471</v>
      </c>
      <c r="F1100" s="3">
        <v>59814</v>
      </c>
      <c r="G1100" s="3">
        <v>64312</v>
      </c>
      <c r="H1100" s="3">
        <v>68585</v>
      </c>
      <c r="I1100" s="3">
        <v>72393</v>
      </c>
      <c r="J1100" s="3">
        <v>75732</v>
      </c>
      <c r="K1100" s="3">
        <v>78838</v>
      </c>
      <c r="L1100" s="3">
        <v>81865</v>
      </c>
      <c r="M1100" s="3">
        <v>84982</v>
      </c>
    </row>
    <row r="1101" spans="2:13" ht="15" customHeight="1">
      <c r="B1101" s="2" t="s">
        <v>899</v>
      </c>
      <c r="C1101" s="3">
        <v>19104</v>
      </c>
      <c r="D1101" s="3">
        <v>20437</v>
      </c>
      <c r="E1101" s="3">
        <v>22040</v>
      </c>
      <c r="F1101" s="3">
        <v>23909</v>
      </c>
      <c r="G1101" s="3">
        <v>25858</v>
      </c>
      <c r="H1101" s="3">
        <v>27735</v>
      </c>
      <c r="I1101" s="3">
        <v>29441</v>
      </c>
      <c r="J1101" s="3">
        <v>30968</v>
      </c>
      <c r="K1101" s="3">
        <v>32412</v>
      </c>
      <c r="L1101" s="3">
        <v>33834</v>
      </c>
      <c r="M1101" s="3">
        <v>35303</v>
      </c>
    </row>
    <row r="1102" spans="2:13" ht="15" customHeight="1">
      <c r="B1102" s="2" t="s">
        <v>900</v>
      </c>
      <c r="C1102" s="3">
        <v>5004</v>
      </c>
      <c r="D1102" s="3">
        <v>5259</v>
      </c>
      <c r="E1102" s="3">
        <v>5572</v>
      </c>
      <c r="F1102" s="3">
        <v>5939</v>
      </c>
      <c r="G1102" s="3">
        <v>6312</v>
      </c>
      <c r="H1102" s="3">
        <v>6653</v>
      </c>
      <c r="I1102" s="3">
        <v>6941</v>
      </c>
      <c r="J1102" s="3">
        <v>7177</v>
      </c>
      <c r="K1102" s="3">
        <v>7385</v>
      </c>
      <c r="L1102" s="3">
        <v>7579</v>
      </c>
      <c r="M1102" s="3">
        <v>7776</v>
      </c>
    </row>
    <row r="1103" spans="2:13" ht="15" customHeight="1">
      <c r="B1103" s="2" t="s">
        <v>901</v>
      </c>
      <c r="C1103" s="3">
        <v>6838</v>
      </c>
      <c r="D1103" s="3">
        <v>7318</v>
      </c>
      <c r="E1103" s="3">
        <v>7895</v>
      </c>
      <c r="F1103" s="3">
        <v>8568</v>
      </c>
      <c r="G1103" s="3">
        <v>9272</v>
      </c>
      <c r="H1103" s="3">
        <v>9951</v>
      </c>
      <c r="I1103" s="3">
        <v>10570</v>
      </c>
      <c r="J1103" s="3">
        <v>11127</v>
      </c>
      <c r="K1103" s="3">
        <v>11656</v>
      </c>
      <c r="L1103" s="3">
        <v>12179</v>
      </c>
      <c r="M1103" s="3">
        <v>12721</v>
      </c>
    </row>
    <row r="1104" spans="2:13" ht="15" customHeight="1">
      <c r="B1104" s="2" t="s">
        <v>1378</v>
      </c>
      <c r="C1104" s="3">
        <v>5833</v>
      </c>
      <c r="D1104" s="3">
        <v>6133</v>
      </c>
      <c r="E1104" s="3">
        <v>6501</v>
      </c>
      <c r="F1104" s="3">
        <v>6933</v>
      </c>
      <c r="G1104" s="3">
        <v>7372</v>
      </c>
      <c r="H1104" s="3">
        <v>7774</v>
      </c>
      <c r="I1104" s="3">
        <v>8115</v>
      </c>
      <c r="J1104" s="3">
        <v>8394</v>
      </c>
      <c r="K1104" s="3">
        <v>8641</v>
      </c>
      <c r="L1104" s="3">
        <v>8873</v>
      </c>
      <c r="M1104" s="3">
        <v>9108</v>
      </c>
    </row>
    <row r="1105" spans="2:13" ht="15" customHeight="1">
      <c r="B1105" s="2" t="s">
        <v>902</v>
      </c>
      <c r="C1105" s="3">
        <v>5721</v>
      </c>
      <c r="D1105" s="3">
        <v>6000</v>
      </c>
      <c r="E1105" s="3">
        <v>6343</v>
      </c>
      <c r="F1105" s="3">
        <v>6747</v>
      </c>
      <c r="G1105" s="3">
        <v>7155</v>
      </c>
      <c r="H1105" s="3">
        <v>7527</v>
      </c>
      <c r="I1105" s="3">
        <v>7836</v>
      </c>
      <c r="J1105" s="3">
        <v>8085</v>
      </c>
      <c r="K1105" s="3">
        <v>8302</v>
      </c>
      <c r="L1105" s="3">
        <v>8502</v>
      </c>
      <c r="M1105" s="3">
        <v>8704</v>
      </c>
    </row>
    <row r="1106" spans="2:13" ht="15" customHeight="1">
      <c r="B1106" s="2" t="s">
        <v>903</v>
      </c>
      <c r="C1106" s="3">
        <v>6183</v>
      </c>
      <c r="D1106" s="3">
        <v>6608</v>
      </c>
      <c r="E1106" s="3">
        <v>7120</v>
      </c>
      <c r="F1106" s="3">
        <v>7718</v>
      </c>
      <c r="G1106" s="3">
        <v>8343</v>
      </c>
      <c r="H1106" s="3">
        <v>8945</v>
      </c>
      <c r="I1106" s="3">
        <v>9490</v>
      </c>
      <c r="J1106" s="3">
        <v>9981</v>
      </c>
      <c r="K1106" s="3">
        <v>10442</v>
      </c>
      <c r="L1106" s="3">
        <v>10898</v>
      </c>
      <c r="M1106" s="3">
        <v>11370</v>
      </c>
    </row>
    <row r="1107" spans="2:13" ht="15" customHeight="1">
      <c r="B1107" s="2" t="s">
        <v>904</v>
      </c>
      <c r="C1107" s="3">
        <v>56244</v>
      </c>
      <c r="D1107" s="3">
        <v>59525</v>
      </c>
      <c r="E1107" s="3">
        <v>63514</v>
      </c>
      <c r="F1107" s="3">
        <v>68181</v>
      </c>
      <c r="G1107" s="3">
        <v>72982</v>
      </c>
      <c r="H1107" s="3">
        <v>77485</v>
      </c>
      <c r="I1107" s="3">
        <v>81422</v>
      </c>
      <c r="J1107" s="3">
        <v>84799</v>
      </c>
      <c r="K1107" s="3">
        <v>87885</v>
      </c>
      <c r="L1107" s="3">
        <v>90854</v>
      </c>
      <c r="M1107" s="3">
        <v>93896</v>
      </c>
    </row>
    <row r="1108" spans="2:13" ht="15" customHeight="1">
      <c r="B1108" s="2" t="s">
        <v>905</v>
      </c>
      <c r="C1108" s="3">
        <v>31387</v>
      </c>
      <c r="D1108" s="3">
        <v>33398</v>
      </c>
      <c r="E1108" s="3">
        <v>35825</v>
      </c>
      <c r="F1108" s="3">
        <v>38657</v>
      </c>
      <c r="G1108" s="3">
        <v>41589</v>
      </c>
      <c r="H1108" s="3">
        <v>44374</v>
      </c>
      <c r="I1108" s="3">
        <v>46854</v>
      </c>
      <c r="J1108" s="3">
        <v>49029</v>
      </c>
      <c r="K1108" s="3">
        <v>51049</v>
      </c>
      <c r="L1108" s="3">
        <v>53012</v>
      </c>
      <c r="M1108" s="3">
        <v>55028</v>
      </c>
    </row>
    <row r="1109" spans="2:13" ht="15" customHeight="1">
      <c r="B1109" s="2" t="s">
        <v>1379</v>
      </c>
      <c r="C1109" s="3">
        <v>10714</v>
      </c>
      <c r="D1109" s="3">
        <v>11171</v>
      </c>
      <c r="E1109" s="3">
        <v>11742</v>
      </c>
      <c r="F1109" s="3">
        <v>12417</v>
      </c>
      <c r="G1109" s="3">
        <v>13092</v>
      </c>
      <c r="H1109" s="3">
        <v>13691</v>
      </c>
      <c r="I1109" s="3">
        <v>14169</v>
      </c>
      <c r="J1109" s="3">
        <v>14534</v>
      </c>
      <c r="K1109" s="3">
        <v>14834</v>
      </c>
      <c r="L1109" s="3">
        <v>15102</v>
      </c>
      <c r="M1109" s="3">
        <v>15369</v>
      </c>
    </row>
    <row r="1110" spans="2:13" ht="15" customHeight="1">
      <c r="B1110" s="2" t="s">
        <v>906</v>
      </c>
      <c r="C1110" s="3">
        <v>4761</v>
      </c>
      <c r="D1110" s="3">
        <v>5015</v>
      </c>
      <c r="E1110" s="3">
        <v>5325</v>
      </c>
      <c r="F1110" s="3">
        <v>5689</v>
      </c>
      <c r="G1110" s="3">
        <v>6061</v>
      </c>
      <c r="H1110" s="3">
        <v>6404</v>
      </c>
      <c r="I1110" s="3">
        <v>6696</v>
      </c>
      <c r="J1110" s="3">
        <v>6940</v>
      </c>
      <c r="K1110" s="3">
        <v>7158</v>
      </c>
      <c r="L1110" s="3">
        <v>7364</v>
      </c>
      <c r="M1110" s="3">
        <v>7573</v>
      </c>
    </row>
    <row r="1111" spans="2:13" ht="15" customHeight="1">
      <c r="B1111" s="2" t="s">
        <v>777</v>
      </c>
      <c r="C1111" s="3">
        <v>2397</v>
      </c>
      <c r="D1111" s="3">
        <v>2589</v>
      </c>
      <c r="E1111" s="3">
        <v>2818</v>
      </c>
      <c r="F1111" s="3">
        <v>3086</v>
      </c>
      <c r="G1111" s="3">
        <v>3370</v>
      </c>
      <c r="H1111" s="3">
        <v>3650</v>
      </c>
      <c r="I1111" s="3">
        <v>3912</v>
      </c>
      <c r="J1111" s="3">
        <v>4156</v>
      </c>
      <c r="K1111" s="3">
        <v>4393</v>
      </c>
      <c r="L1111" s="3">
        <v>4632</v>
      </c>
      <c r="M1111" s="3">
        <v>4882</v>
      </c>
    </row>
    <row r="1112" spans="2:13" ht="15" customHeight="1">
      <c r="B1112" s="2" t="s">
        <v>907</v>
      </c>
      <c r="C1112" s="3">
        <v>6985</v>
      </c>
      <c r="D1112" s="3">
        <v>7352</v>
      </c>
      <c r="E1112" s="3">
        <v>7804</v>
      </c>
      <c r="F1112" s="3">
        <v>8332</v>
      </c>
      <c r="G1112" s="3">
        <v>8870</v>
      </c>
      <c r="H1112" s="3">
        <v>9366</v>
      </c>
      <c r="I1112" s="3">
        <v>9791</v>
      </c>
      <c r="J1112" s="3">
        <v>10140</v>
      </c>
      <c r="K1112" s="3">
        <v>10451</v>
      </c>
      <c r="L1112" s="3">
        <v>10744</v>
      </c>
      <c r="M1112" s="3">
        <v>11044</v>
      </c>
    </row>
    <row r="1113" spans="2:13" ht="15" customHeight="1">
      <c r="B1113" s="2" t="s">
        <v>846</v>
      </c>
      <c r="C1113" s="3">
        <v>330737</v>
      </c>
      <c r="D1113" s="3">
        <v>354603</v>
      </c>
      <c r="E1113" s="3">
        <v>383228</v>
      </c>
      <c r="F1113" s="3">
        <v>416587</v>
      </c>
      <c r="G1113" s="3">
        <v>451448</v>
      </c>
      <c r="H1113" s="3">
        <v>485140</v>
      </c>
      <c r="I1113" s="3">
        <v>515890</v>
      </c>
      <c r="J1113" s="3">
        <v>543582</v>
      </c>
      <c r="K1113" s="3">
        <v>569847</v>
      </c>
      <c r="L1113" s="3">
        <v>595738</v>
      </c>
      <c r="M1113" s="3">
        <v>622479</v>
      </c>
    </row>
    <row r="1114" spans="2:13" ht="15" customHeight="1">
      <c r="B1114" s="2" t="s">
        <v>278</v>
      </c>
      <c r="C1114" s="3">
        <v>136576</v>
      </c>
      <c r="D1114" s="3">
        <v>144721</v>
      </c>
      <c r="E1114" s="3">
        <v>154546</v>
      </c>
      <c r="F1114" s="3">
        <v>165970</v>
      </c>
      <c r="G1114" s="3">
        <v>177651</v>
      </c>
      <c r="H1114" s="3">
        <v>188531</v>
      </c>
      <c r="I1114" s="3">
        <v>197946</v>
      </c>
      <c r="J1114" s="3">
        <v>205898</v>
      </c>
      <c r="K1114" s="3">
        <v>213040</v>
      </c>
      <c r="L1114" s="3">
        <v>219787</v>
      </c>
      <c r="M1114" s="3">
        <v>226591</v>
      </c>
    </row>
    <row r="1115" spans="2:13" ht="15" customHeight="1">
      <c r="B1115" s="2" t="s">
        <v>908</v>
      </c>
      <c r="C1115" s="3">
        <v>38228</v>
      </c>
      <c r="D1115" s="3">
        <v>39953</v>
      </c>
      <c r="E1115" s="3">
        <v>42078</v>
      </c>
      <c r="F1115" s="3">
        <v>44566</v>
      </c>
      <c r="G1115" s="3">
        <v>47044</v>
      </c>
      <c r="H1115" s="3">
        <v>49234</v>
      </c>
      <c r="I1115" s="3">
        <v>50977</v>
      </c>
      <c r="J1115" s="3">
        <v>52288</v>
      </c>
      <c r="K1115" s="3">
        <v>53349</v>
      </c>
      <c r="L1115" s="3">
        <v>54271</v>
      </c>
      <c r="M1115" s="3">
        <v>55170</v>
      </c>
    </row>
    <row r="1116" spans="2:13" ht="15" customHeight="1">
      <c r="B1116" s="2" t="s">
        <v>89</v>
      </c>
      <c r="C1116" s="3">
        <v>59984</v>
      </c>
      <c r="D1116" s="3">
        <v>65471</v>
      </c>
      <c r="E1116" s="3">
        <v>72004</v>
      </c>
      <c r="F1116" s="3">
        <v>79625</v>
      </c>
      <c r="G1116" s="3">
        <v>87748</v>
      </c>
      <c r="H1116" s="3">
        <v>95857</v>
      </c>
      <c r="I1116" s="3">
        <v>103583</v>
      </c>
      <c r="J1116" s="3">
        <v>110870</v>
      </c>
      <c r="K1116" s="3">
        <v>118026</v>
      </c>
      <c r="L1116" s="3">
        <v>125252</v>
      </c>
      <c r="M1116" s="3">
        <v>132804</v>
      </c>
    </row>
    <row r="1117" spans="2:13" ht="15" customHeight="1">
      <c r="B1117" s="2" t="s">
        <v>909</v>
      </c>
      <c r="C1117" s="3">
        <v>59093</v>
      </c>
      <c r="D1117" s="3">
        <v>64388</v>
      </c>
      <c r="E1117" s="3">
        <v>70692</v>
      </c>
      <c r="F1117" s="3">
        <v>78043</v>
      </c>
      <c r="G1117" s="3">
        <v>85862</v>
      </c>
      <c r="H1117" s="3">
        <v>93644</v>
      </c>
      <c r="I1117" s="3">
        <v>101029</v>
      </c>
      <c r="J1117" s="3">
        <v>107966</v>
      </c>
      <c r="K1117" s="3">
        <v>114755</v>
      </c>
      <c r="L1117" s="3">
        <v>121595</v>
      </c>
      <c r="M1117" s="3">
        <v>128734</v>
      </c>
    </row>
    <row r="1118" spans="2:13" ht="15" customHeight="1">
      <c r="B1118" s="2" t="s">
        <v>910</v>
      </c>
      <c r="C1118" s="3">
        <v>12893</v>
      </c>
      <c r="D1118" s="3">
        <v>13980</v>
      </c>
      <c r="E1118" s="3">
        <v>15276</v>
      </c>
      <c r="F1118" s="3">
        <v>16786</v>
      </c>
      <c r="G1118" s="3">
        <v>18385</v>
      </c>
      <c r="H1118" s="3">
        <v>19964</v>
      </c>
      <c r="I1118" s="3">
        <v>21447</v>
      </c>
      <c r="J1118" s="3">
        <v>22826</v>
      </c>
      <c r="K1118" s="3">
        <v>24165</v>
      </c>
      <c r="L1118" s="3">
        <v>25507</v>
      </c>
      <c r="M1118" s="3">
        <v>26905</v>
      </c>
    </row>
    <row r="1119" spans="2:13" ht="15" customHeight="1">
      <c r="B1119" s="2" t="s">
        <v>911</v>
      </c>
      <c r="C1119" s="3">
        <v>15579</v>
      </c>
      <c r="D1119" s="3">
        <v>16863</v>
      </c>
      <c r="E1119" s="3">
        <v>18395</v>
      </c>
      <c r="F1119" s="3">
        <v>20179</v>
      </c>
      <c r="G1119" s="3">
        <v>22063</v>
      </c>
      <c r="H1119" s="3">
        <v>23916</v>
      </c>
      <c r="I1119" s="3">
        <v>25648</v>
      </c>
      <c r="J1119" s="3">
        <v>27250</v>
      </c>
      <c r="K1119" s="3">
        <v>28799</v>
      </c>
      <c r="L1119" s="3">
        <v>30346</v>
      </c>
      <c r="M1119" s="3">
        <v>31954</v>
      </c>
    </row>
    <row r="1120" spans="2:13" ht="15" customHeight="1">
      <c r="B1120" s="2" t="s">
        <v>1380</v>
      </c>
      <c r="C1120" s="3">
        <v>8384</v>
      </c>
      <c r="D1120" s="3">
        <v>9227</v>
      </c>
      <c r="E1120" s="3">
        <v>10237</v>
      </c>
      <c r="F1120" s="3">
        <v>11418</v>
      </c>
      <c r="G1120" s="3">
        <v>12695</v>
      </c>
      <c r="H1120" s="3">
        <v>13994</v>
      </c>
      <c r="I1120" s="3">
        <v>15260</v>
      </c>
      <c r="J1120" s="3">
        <v>16484</v>
      </c>
      <c r="K1120" s="3">
        <v>17713</v>
      </c>
      <c r="L1120" s="3">
        <v>18980</v>
      </c>
      <c r="M1120" s="3">
        <v>20321</v>
      </c>
    </row>
    <row r="1121" spans="2:13" ht="15" customHeight="1">
      <c r="B1121" s="2" t="s">
        <v>912</v>
      </c>
      <c r="C1121" s="3">
        <v>36732</v>
      </c>
      <c r="D1121" s="3">
        <v>39233</v>
      </c>
      <c r="E1121" s="3">
        <v>42251</v>
      </c>
      <c r="F1121" s="3">
        <v>45775</v>
      </c>
      <c r="G1121" s="3">
        <v>49449</v>
      </c>
      <c r="H1121" s="3">
        <v>52986</v>
      </c>
      <c r="I1121" s="3">
        <v>56192</v>
      </c>
      <c r="J1121" s="3">
        <v>59062</v>
      </c>
      <c r="K1121" s="3">
        <v>61777</v>
      </c>
      <c r="L1121" s="3">
        <v>64452</v>
      </c>
      <c r="M1121" s="3">
        <v>67220</v>
      </c>
    </row>
    <row r="1122" spans="2:13" ht="15" customHeight="1">
      <c r="B1122" s="2" t="s">
        <v>913</v>
      </c>
      <c r="C1122" s="3">
        <v>29353</v>
      </c>
      <c r="D1122" s="3">
        <v>31464</v>
      </c>
      <c r="E1122" s="3">
        <v>34003</v>
      </c>
      <c r="F1122" s="3">
        <v>36963</v>
      </c>
      <c r="G1122" s="3">
        <v>40060</v>
      </c>
      <c r="H1122" s="3">
        <v>43059</v>
      </c>
      <c r="I1122" s="3">
        <v>45802</v>
      </c>
      <c r="J1122" s="3">
        <v>48280</v>
      </c>
      <c r="K1122" s="3">
        <v>50639</v>
      </c>
      <c r="L1122" s="3">
        <v>52971</v>
      </c>
      <c r="M1122" s="3">
        <v>55386</v>
      </c>
    </row>
    <row r="1123" spans="2:13" ht="15" customHeight="1">
      <c r="B1123" s="2" t="s">
        <v>914</v>
      </c>
      <c r="C1123" s="3">
        <v>2083</v>
      </c>
      <c r="D1123" s="3">
        <v>2197</v>
      </c>
      <c r="E1123" s="3">
        <v>2337</v>
      </c>
      <c r="F1123" s="3">
        <v>2502</v>
      </c>
      <c r="G1123" s="3">
        <v>2672</v>
      </c>
      <c r="H1123" s="3">
        <v>2831</v>
      </c>
      <c r="I1123" s="3">
        <v>2969</v>
      </c>
      <c r="J1123" s="3">
        <v>3088</v>
      </c>
      <c r="K1123" s="3">
        <v>3197</v>
      </c>
      <c r="L1123" s="3">
        <v>3302</v>
      </c>
      <c r="M1123" s="3">
        <v>3411</v>
      </c>
    </row>
    <row r="1124" spans="2:13" ht="15" customHeight="1">
      <c r="B1124" s="2" t="s">
        <v>915</v>
      </c>
      <c r="C1124" s="3">
        <v>1275</v>
      </c>
      <c r="D1124" s="3">
        <v>1348</v>
      </c>
      <c r="E1124" s="3">
        <v>1437</v>
      </c>
      <c r="F1124" s="3">
        <v>1542</v>
      </c>
      <c r="G1124" s="3">
        <v>1651</v>
      </c>
      <c r="H1124" s="3">
        <v>1753</v>
      </c>
      <c r="I1124" s="3">
        <v>1843</v>
      </c>
      <c r="J1124" s="3">
        <v>1921</v>
      </c>
      <c r="K1124" s="3">
        <v>1993</v>
      </c>
      <c r="L1124" s="3">
        <v>2064</v>
      </c>
      <c r="M1124" s="3">
        <v>2137</v>
      </c>
    </row>
    <row r="1125" spans="2:13" ht="15" customHeight="1">
      <c r="B1125" s="2" t="s">
        <v>916</v>
      </c>
      <c r="C1125" s="3">
        <v>4021</v>
      </c>
      <c r="D1125" s="3">
        <v>4224</v>
      </c>
      <c r="E1125" s="3">
        <v>4474</v>
      </c>
      <c r="F1125" s="3">
        <v>4768</v>
      </c>
      <c r="G1125" s="3">
        <v>5066</v>
      </c>
      <c r="H1125" s="3">
        <v>5343</v>
      </c>
      <c r="I1125" s="3">
        <v>5578</v>
      </c>
      <c r="J1125" s="3">
        <v>5773</v>
      </c>
      <c r="K1125" s="3">
        <v>5948</v>
      </c>
      <c r="L1125" s="3">
        <v>6115</v>
      </c>
      <c r="M1125" s="3">
        <v>6286</v>
      </c>
    </row>
    <row r="1126" ht="15" customHeight="1"/>
    <row r="1127" spans="2:13" ht="15" customHeight="1">
      <c r="B1127" s="24" t="s">
        <v>48</v>
      </c>
      <c r="C1127" s="25">
        <v>1036676</v>
      </c>
      <c r="D1127" s="25">
        <v>1117707</v>
      </c>
      <c r="E1127" s="25">
        <v>1186016</v>
      </c>
      <c r="F1127" s="25">
        <v>1238720</v>
      </c>
      <c r="G1127" s="25">
        <v>1279248</v>
      </c>
      <c r="H1127" s="25">
        <v>1321226</v>
      </c>
      <c r="I1127" s="25">
        <v>1374318</v>
      </c>
      <c r="J1127" s="25">
        <v>1427175</v>
      </c>
      <c r="K1127" s="25">
        <v>1478285</v>
      </c>
      <c r="L1127" s="25">
        <v>1526068</v>
      </c>
      <c r="M1127" s="25">
        <v>1569196</v>
      </c>
    </row>
    <row r="1128" spans="2:13" ht="15" customHeight="1">
      <c r="B1128" s="2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2:13" ht="15" customHeight="1">
      <c r="B1129" s="2" t="s">
        <v>693</v>
      </c>
      <c r="C1129" s="3">
        <v>17966</v>
      </c>
      <c r="D1129" s="3">
        <v>19314</v>
      </c>
      <c r="E1129" s="3">
        <v>20434</v>
      </c>
      <c r="F1129" s="3">
        <v>21280</v>
      </c>
      <c r="G1129" s="3">
        <v>21913</v>
      </c>
      <c r="H1129" s="3">
        <v>22566</v>
      </c>
      <c r="I1129" s="3">
        <v>23406</v>
      </c>
      <c r="J1129" s="3">
        <v>24236</v>
      </c>
      <c r="K1129" s="3">
        <v>25033</v>
      </c>
      <c r="L1129" s="3">
        <v>25768</v>
      </c>
      <c r="M1129" s="3">
        <v>26422</v>
      </c>
    </row>
    <row r="1130" spans="2:13" ht="15" customHeight="1">
      <c r="B1130" s="2" t="s">
        <v>917</v>
      </c>
      <c r="C1130" s="3">
        <v>17966</v>
      </c>
      <c r="D1130" s="3">
        <v>19314</v>
      </c>
      <c r="E1130" s="3">
        <v>20434</v>
      </c>
      <c r="F1130" s="3">
        <v>21280</v>
      </c>
      <c r="G1130" s="3">
        <v>21913</v>
      </c>
      <c r="H1130" s="3">
        <v>22566</v>
      </c>
      <c r="I1130" s="3">
        <v>23406</v>
      </c>
      <c r="J1130" s="3">
        <v>24236</v>
      </c>
      <c r="K1130" s="3">
        <v>25033</v>
      </c>
      <c r="L1130" s="3">
        <v>25768</v>
      </c>
      <c r="M1130" s="3">
        <v>26422</v>
      </c>
    </row>
    <row r="1131" spans="2:13" ht="15" customHeight="1">
      <c r="B1131" s="2" t="s">
        <v>918</v>
      </c>
      <c r="C1131" s="3">
        <v>8996</v>
      </c>
      <c r="D1131" s="3">
        <v>9740</v>
      </c>
      <c r="E1131" s="3">
        <v>10378</v>
      </c>
      <c r="F1131" s="3">
        <v>10884</v>
      </c>
      <c r="G1131" s="3">
        <v>11288</v>
      </c>
      <c r="H1131" s="3">
        <v>11707</v>
      </c>
      <c r="I1131" s="3">
        <v>12229</v>
      </c>
      <c r="J1131" s="3">
        <v>12753</v>
      </c>
      <c r="K1131" s="3">
        <v>13266</v>
      </c>
      <c r="L1131" s="3">
        <v>13753</v>
      </c>
      <c r="M1131" s="3">
        <v>14202</v>
      </c>
    </row>
    <row r="1132" spans="2:13" ht="15" customHeight="1">
      <c r="B1132" s="2" t="s">
        <v>919</v>
      </c>
      <c r="C1132" s="3">
        <v>8996</v>
      </c>
      <c r="D1132" s="3">
        <v>9740</v>
      </c>
      <c r="E1132" s="3">
        <v>10378</v>
      </c>
      <c r="F1132" s="3">
        <v>10884</v>
      </c>
      <c r="G1132" s="3">
        <v>11288</v>
      </c>
      <c r="H1132" s="3">
        <v>11707</v>
      </c>
      <c r="I1132" s="3">
        <v>12229</v>
      </c>
      <c r="J1132" s="3">
        <v>12753</v>
      </c>
      <c r="K1132" s="3">
        <v>13266</v>
      </c>
      <c r="L1132" s="3">
        <v>13753</v>
      </c>
      <c r="M1132" s="3">
        <v>14202</v>
      </c>
    </row>
    <row r="1133" spans="2:13" ht="15" customHeight="1">
      <c r="B1133" s="2" t="s">
        <v>920</v>
      </c>
      <c r="C1133" s="3">
        <v>50965</v>
      </c>
      <c r="D1133" s="3">
        <v>54867</v>
      </c>
      <c r="E1133" s="3">
        <v>58134</v>
      </c>
      <c r="F1133" s="3">
        <v>60626</v>
      </c>
      <c r="G1133" s="3">
        <v>62513</v>
      </c>
      <c r="H1133" s="3">
        <v>64465</v>
      </c>
      <c r="I1133" s="3">
        <v>66951</v>
      </c>
      <c r="J1133" s="3">
        <v>69417</v>
      </c>
      <c r="K1133" s="3">
        <v>71789</v>
      </c>
      <c r="L1133" s="3">
        <v>73992</v>
      </c>
      <c r="M1133" s="3">
        <v>75961</v>
      </c>
    </row>
    <row r="1134" spans="2:13" ht="15" customHeight="1">
      <c r="B1134" s="2" t="s">
        <v>921</v>
      </c>
      <c r="C1134" s="3">
        <v>36180</v>
      </c>
      <c r="D1134" s="3">
        <v>43002</v>
      </c>
      <c r="E1134" s="3">
        <v>47612</v>
      </c>
      <c r="F1134" s="3">
        <v>50513</v>
      </c>
      <c r="G1134" s="3">
        <v>52339</v>
      </c>
      <c r="H1134" s="3">
        <v>53937</v>
      </c>
      <c r="I1134" s="3">
        <v>55840</v>
      </c>
      <c r="J1134" s="3">
        <v>57647</v>
      </c>
      <c r="K1134" s="3">
        <v>59326</v>
      </c>
      <c r="L1134" s="3">
        <v>60829</v>
      </c>
      <c r="M1134" s="3">
        <v>62112</v>
      </c>
    </row>
    <row r="1135" spans="2:13" ht="15" customHeight="1">
      <c r="B1135" s="2" t="s">
        <v>922</v>
      </c>
      <c r="C1135" s="3">
        <v>10843</v>
      </c>
      <c r="D1135" s="3">
        <v>8692</v>
      </c>
      <c r="E1135" s="3">
        <v>7700</v>
      </c>
      <c r="F1135" s="3">
        <v>7391</v>
      </c>
      <c r="G1135" s="3">
        <v>7427</v>
      </c>
      <c r="H1135" s="3">
        <v>7676</v>
      </c>
      <c r="I1135" s="3">
        <v>8091</v>
      </c>
      <c r="J1135" s="3">
        <v>8560</v>
      </c>
      <c r="K1135" s="3">
        <v>9052</v>
      </c>
      <c r="L1135" s="3">
        <v>9547</v>
      </c>
      <c r="M1135" s="3">
        <v>10032</v>
      </c>
    </row>
    <row r="1136" spans="2:13" ht="15" customHeight="1">
      <c r="B1136" s="2" t="s">
        <v>923</v>
      </c>
      <c r="C1136" s="3">
        <v>3942</v>
      </c>
      <c r="D1136" s="3">
        <v>3173</v>
      </c>
      <c r="E1136" s="3">
        <v>2822</v>
      </c>
      <c r="F1136" s="3">
        <v>2722</v>
      </c>
      <c r="G1136" s="3">
        <v>2747</v>
      </c>
      <c r="H1136" s="3">
        <v>2852</v>
      </c>
      <c r="I1136" s="3">
        <v>3020</v>
      </c>
      <c r="J1136" s="3">
        <v>3210</v>
      </c>
      <c r="K1136" s="3">
        <v>3411</v>
      </c>
      <c r="L1136" s="3">
        <v>3616</v>
      </c>
      <c r="M1136" s="3">
        <v>3817</v>
      </c>
    </row>
    <row r="1137" spans="2:13" ht="15" customHeight="1">
      <c r="B1137" s="2" t="s">
        <v>152</v>
      </c>
      <c r="C1137" s="3">
        <v>55264</v>
      </c>
      <c r="D1137" s="3">
        <v>59186</v>
      </c>
      <c r="E1137" s="3">
        <v>62384</v>
      </c>
      <c r="F1137" s="3">
        <v>64721</v>
      </c>
      <c r="G1137" s="3">
        <v>66392</v>
      </c>
      <c r="H1137" s="3">
        <v>68112</v>
      </c>
      <c r="I1137" s="3">
        <v>70376</v>
      </c>
      <c r="J1137" s="3">
        <v>72594</v>
      </c>
      <c r="K1137" s="3">
        <v>74691</v>
      </c>
      <c r="L1137" s="3">
        <v>76591</v>
      </c>
      <c r="M1137" s="3">
        <v>78230</v>
      </c>
    </row>
    <row r="1138" spans="2:13" ht="15" customHeight="1">
      <c r="B1138" s="2" t="s">
        <v>753</v>
      </c>
      <c r="C1138" s="3">
        <v>34850</v>
      </c>
      <c r="D1138" s="3">
        <v>42866</v>
      </c>
      <c r="E1138" s="3">
        <v>48066</v>
      </c>
      <c r="F1138" s="3">
        <v>50950</v>
      </c>
      <c r="G1138" s="3">
        <v>52359</v>
      </c>
      <c r="H1138" s="3">
        <v>53310</v>
      </c>
      <c r="I1138" s="3">
        <v>54417</v>
      </c>
      <c r="J1138" s="3">
        <v>55323</v>
      </c>
      <c r="K1138" s="3">
        <v>56022</v>
      </c>
      <c r="L1138" s="3">
        <v>56486</v>
      </c>
      <c r="M1138" s="3">
        <v>56689</v>
      </c>
    </row>
    <row r="1139" spans="2:13" ht="15" customHeight="1">
      <c r="B1139" s="2" t="s">
        <v>924</v>
      </c>
      <c r="C1139" s="3">
        <v>13132</v>
      </c>
      <c r="D1139" s="3">
        <v>10541</v>
      </c>
      <c r="E1139" s="3">
        <v>9283</v>
      </c>
      <c r="F1139" s="3">
        <v>8960</v>
      </c>
      <c r="G1139" s="3">
        <v>9159</v>
      </c>
      <c r="H1139" s="3">
        <v>9688</v>
      </c>
      <c r="I1139" s="3">
        <v>10471</v>
      </c>
      <c r="J1139" s="3">
        <v>11356</v>
      </c>
      <c r="K1139" s="3">
        <v>12297</v>
      </c>
      <c r="L1139" s="3">
        <v>13261</v>
      </c>
      <c r="M1139" s="3">
        <v>14222</v>
      </c>
    </row>
    <row r="1140" spans="2:13" ht="15" customHeight="1">
      <c r="B1140" s="2" t="s">
        <v>925</v>
      </c>
      <c r="C1140" s="3">
        <v>3228</v>
      </c>
      <c r="D1140" s="3">
        <v>2577</v>
      </c>
      <c r="E1140" s="3">
        <v>2258</v>
      </c>
      <c r="F1140" s="3">
        <v>2170</v>
      </c>
      <c r="G1140" s="3">
        <v>2210</v>
      </c>
      <c r="H1140" s="3">
        <v>2332</v>
      </c>
      <c r="I1140" s="3">
        <v>2516</v>
      </c>
      <c r="J1140" s="3">
        <v>2727</v>
      </c>
      <c r="K1140" s="3">
        <v>2954</v>
      </c>
      <c r="L1140" s="3">
        <v>3190</v>
      </c>
      <c r="M1140" s="3">
        <v>3429</v>
      </c>
    </row>
    <row r="1141" spans="2:13" ht="15" customHeight="1">
      <c r="B1141" s="2" t="s">
        <v>926</v>
      </c>
      <c r="C1141" s="3">
        <v>4054</v>
      </c>
      <c r="D1141" s="3">
        <v>3202</v>
      </c>
      <c r="E1141" s="3">
        <v>2777</v>
      </c>
      <c r="F1141" s="3">
        <v>2641</v>
      </c>
      <c r="G1141" s="3">
        <v>2664</v>
      </c>
      <c r="H1141" s="3">
        <v>2782</v>
      </c>
      <c r="I1141" s="3">
        <v>2972</v>
      </c>
      <c r="J1141" s="3">
        <v>3188</v>
      </c>
      <c r="K1141" s="3">
        <v>3418</v>
      </c>
      <c r="L1141" s="3">
        <v>3654</v>
      </c>
      <c r="M1141" s="3">
        <v>3890</v>
      </c>
    </row>
    <row r="1142" spans="2:13" ht="15" customHeight="1">
      <c r="B1142" s="2" t="s">
        <v>927</v>
      </c>
      <c r="C1142" s="3">
        <v>107558</v>
      </c>
      <c r="D1142" s="3">
        <v>117217</v>
      </c>
      <c r="E1142" s="3">
        <v>125702</v>
      </c>
      <c r="F1142" s="3">
        <v>132657</v>
      </c>
      <c r="G1142" s="3">
        <v>138402</v>
      </c>
      <c r="H1142" s="3">
        <v>144381</v>
      </c>
      <c r="I1142" s="3">
        <v>151663</v>
      </c>
      <c r="J1142" s="3">
        <v>159016</v>
      </c>
      <c r="K1142" s="3">
        <v>166269</v>
      </c>
      <c r="L1142" s="3">
        <v>173230</v>
      </c>
      <c r="M1142" s="3">
        <v>179733</v>
      </c>
    </row>
    <row r="1143" spans="2:13" ht="15" customHeight="1">
      <c r="B1143" s="2" t="s">
        <v>928</v>
      </c>
      <c r="C1143" s="3">
        <v>82069</v>
      </c>
      <c r="D1143" s="3">
        <v>92500</v>
      </c>
      <c r="E1143" s="3">
        <v>101255</v>
      </c>
      <c r="F1143" s="3">
        <v>108133</v>
      </c>
      <c r="G1143" s="3">
        <v>113519</v>
      </c>
      <c r="H1143" s="3">
        <v>118727</v>
      </c>
      <c r="I1143" s="3">
        <v>124741</v>
      </c>
      <c r="J1143" s="3">
        <v>130619</v>
      </c>
      <c r="K1143" s="3">
        <v>136267</v>
      </c>
      <c r="L1143" s="3">
        <v>141561</v>
      </c>
      <c r="M1143" s="3">
        <v>146389</v>
      </c>
    </row>
    <row r="1144" spans="2:13" ht="15" customHeight="1">
      <c r="B1144" s="2" t="s">
        <v>929</v>
      </c>
      <c r="C1144" s="3">
        <v>21956</v>
      </c>
      <c r="D1144" s="3">
        <v>21285</v>
      </c>
      <c r="E1144" s="3">
        <v>21047</v>
      </c>
      <c r="F1144" s="3">
        <v>21107</v>
      </c>
      <c r="G1144" s="3">
        <v>21410</v>
      </c>
      <c r="H1144" s="3">
        <v>22068</v>
      </c>
      <c r="I1144" s="3">
        <v>23151</v>
      </c>
      <c r="J1144" s="3">
        <v>24411</v>
      </c>
      <c r="K1144" s="3">
        <v>25782</v>
      </c>
      <c r="L1144" s="3">
        <v>27205</v>
      </c>
      <c r="M1144" s="3">
        <v>28634</v>
      </c>
    </row>
    <row r="1145" spans="2:13" ht="15" customHeight="1">
      <c r="B1145" s="2" t="s">
        <v>930</v>
      </c>
      <c r="C1145" s="3">
        <v>3533</v>
      </c>
      <c r="D1145" s="3">
        <v>3432</v>
      </c>
      <c r="E1145" s="3">
        <v>3400</v>
      </c>
      <c r="F1145" s="3">
        <v>3417</v>
      </c>
      <c r="G1145" s="3">
        <v>3473</v>
      </c>
      <c r="H1145" s="3">
        <v>3586</v>
      </c>
      <c r="I1145" s="3">
        <v>3771</v>
      </c>
      <c r="J1145" s="3">
        <v>3986</v>
      </c>
      <c r="K1145" s="3">
        <v>4220</v>
      </c>
      <c r="L1145" s="3">
        <v>4464</v>
      </c>
      <c r="M1145" s="3">
        <v>4710</v>
      </c>
    </row>
    <row r="1146" spans="2:13" ht="15" customHeight="1">
      <c r="B1146" s="2" t="s">
        <v>931</v>
      </c>
      <c r="C1146" s="3">
        <v>28946</v>
      </c>
      <c r="D1146" s="3">
        <v>31150</v>
      </c>
      <c r="E1146" s="3">
        <v>32992</v>
      </c>
      <c r="F1146" s="3">
        <v>34393</v>
      </c>
      <c r="G1146" s="3">
        <v>35452</v>
      </c>
      <c r="H1146" s="3">
        <v>36546</v>
      </c>
      <c r="I1146" s="3">
        <v>37944</v>
      </c>
      <c r="J1146" s="3">
        <v>39329</v>
      </c>
      <c r="K1146" s="3">
        <v>40662</v>
      </c>
      <c r="L1146" s="3">
        <v>41898</v>
      </c>
      <c r="M1146" s="3">
        <v>43002</v>
      </c>
    </row>
    <row r="1147" spans="2:13" ht="15" customHeight="1">
      <c r="B1147" s="2" t="s">
        <v>932</v>
      </c>
      <c r="C1147" s="3">
        <v>28946</v>
      </c>
      <c r="D1147" s="3">
        <v>31150</v>
      </c>
      <c r="E1147" s="3">
        <v>32992</v>
      </c>
      <c r="F1147" s="3">
        <v>34393</v>
      </c>
      <c r="G1147" s="3">
        <v>35452</v>
      </c>
      <c r="H1147" s="3">
        <v>36546</v>
      </c>
      <c r="I1147" s="3">
        <v>37944</v>
      </c>
      <c r="J1147" s="3">
        <v>39329</v>
      </c>
      <c r="K1147" s="3">
        <v>40662</v>
      </c>
      <c r="L1147" s="3">
        <v>41898</v>
      </c>
      <c r="M1147" s="3">
        <v>43002</v>
      </c>
    </row>
    <row r="1148" spans="2:13" ht="15" customHeight="1">
      <c r="B1148" s="2" t="s">
        <v>933</v>
      </c>
      <c r="C1148" s="3">
        <v>38829</v>
      </c>
      <c r="D1148" s="3">
        <v>42078</v>
      </c>
      <c r="E1148" s="3">
        <v>44876</v>
      </c>
      <c r="F1148" s="3">
        <v>47108</v>
      </c>
      <c r="G1148" s="3">
        <v>48894</v>
      </c>
      <c r="H1148" s="3">
        <v>50751</v>
      </c>
      <c r="I1148" s="3">
        <v>53053</v>
      </c>
      <c r="J1148" s="3">
        <v>55366</v>
      </c>
      <c r="K1148" s="3">
        <v>57631</v>
      </c>
      <c r="L1148" s="3">
        <v>59786</v>
      </c>
      <c r="M1148" s="3">
        <v>61775</v>
      </c>
    </row>
    <row r="1149" spans="2:13" ht="15" customHeight="1">
      <c r="B1149" s="2" t="s">
        <v>934</v>
      </c>
      <c r="C1149" s="3">
        <v>15738</v>
      </c>
      <c r="D1149" s="3">
        <v>17230</v>
      </c>
      <c r="E1149" s="3">
        <v>18534</v>
      </c>
      <c r="F1149" s="3">
        <v>19592</v>
      </c>
      <c r="G1149" s="3">
        <v>20446</v>
      </c>
      <c r="H1149" s="3">
        <v>21305</v>
      </c>
      <c r="I1149" s="3">
        <v>22325</v>
      </c>
      <c r="J1149" s="3">
        <v>23322</v>
      </c>
      <c r="K1149" s="3">
        <v>24268</v>
      </c>
      <c r="L1149" s="3">
        <v>25138</v>
      </c>
      <c r="M1149" s="3">
        <v>25906</v>
      </c>
    </row>
    <row r="1150" spans="2:13" ht="15" customHeight="1">
      <c r="B1150" s="2" t="s">
        <v>935</v>
      </c>
      <c r="C1150" s="3">
        <v>15219</v>
      </c>
      <c r="D1150" s="3">
        <v>16516</v>
      </c>
      <c r="E1150" s="3">
        <v>17632</v>
      </c>
      <c r="F1150" s="3">
        <v>18523</v>
      </c>
      <c r="G1150" s="3">
        <v>19234</v>
      </c>
      <c r="H1150" s="3">
        <v>19969</v>
      </c>
      <c r="I1150" s="3">
        <v>20875</v>
      </c>
      <c r="J1150" s="3">
        <v>21780</v>
      </c>
      <c r="K1150" s="3">
        <v>22661</v>
      </c>
      <c r="L1150" s="3">
        <v>23490</v>
      </c>
      <c r="M1150" s="3">
        <v>24247</v>
      </c>
    </row>
    <row r="1151" spans="2:13" ht="15" customHeight="1">
      <c r="B1151" s="2" t="s">
        <v>936</v>
      </c>
      <c r="C1151" s="3">
        <v>7872</v>
      </c>
      <c r="D1151" s="3">
        <v>8332</v>
      </c>
      <c r="E1151" s="3">
        <v>8710</v>
      </c>
      <c r="F1151" s="3">
        <v>8993</v>
      </c>
      <c r="G1151" s="3">
        <v>9214</v>
      </c>
      <c r="H1151" s="3">
        <v>9477</v>
      </c>
      <c r="I1151" s="3">
        <v>9853</v>
      </c>
      <c r="J1151" s="3">
        <v>10264</v>
      </c>
      <c r="K1151" s="3">
        <v>10702</v>
      </c>
      <c r="L1151" s="3">
        <v>11158</v>
      </c>
      <c r="M1151" s="3">
        <v>11622</v>
      </c>
    </row>
    <row r="1152" spans="2:13" ht="15" customHeight="1">
      <c r="B1152" s="2" t="s">
        <v>937</v>
      </c>
      <c r="C1152" s="3">
        <v>3509</v>
      </c>
      <c r="D1152" s="3">
        <v>3791</v>
      </c>
      <c r="E1152" s="3">
        <v>4031</v>
      </c>
      <c r="F1152" s="3">
        <v>4218</v>
      </c>
      <c r="G1152" s="3">
        <v>4365</v>
      </c>
      <c r="H1152" s="3">
        <v>4517</v>
      </c>
      <c r="I1152" s="3">
        <v>4708</v>
      </c>
      <c r="J1152" s="3">
        <v>4899</v>
      </c>
      <c r="K1152" s="3">
        <v>5085</v>
      </c>
      <c r="L1152" s="3">
        <v>5260</v>
      </c>
      <c r="M1152" s="3">
        <v>5421</v>
      </c>
    </row>
    <row r="1153" spans="2:13" ht="15" customHeight="1">
      <c r="B1153" s="2" t="s">
        <v>938</v>
      </c>
      <c r="C1153" s="3">
        <v>3509</v>
      </c>
      <c r="D1153" s="3">
        <v>3791</v>
      </c>
      <c r="E1153" s="3">
        <v>4031</v>
      </c>
      <c r="F1153" s="3">
        <v>4218</v>
      </c>
      <c r="G1153" s="3">
        <v>4365</v>
      </c>
      <c r="H1153" s="3">
        <v>4517</v>
      </c>
      <c r="I1153" s="3">
        <v>4708</v>
      </c>
      <c r="J1153" s="3">
        <v>4899</v>
      </c>
      <c r="K1153" s="3">
        <v>5085</v>
      </c>
      <c r="L1153" s="3">
        <v>5260</v>
      </c>
      <c r="M1153" s="3">
        <v>5421</v>
      </c>
    </row>
    <row r="1154" spans="2:13" ht="15" customHeight="1">
      <c r="B1154" s="2" t="s">
        <v>939</v>
      </c>
      <c r="C1154" s="3">
        <v>40914</v>
      </c>
      <c r="D1154" s="3">
        <v>44529</v>
      </c>
      <c r="E1154" s="3">
        <v>47694</v>
      </c>
      <c r="F1154" s="3">
        <v>50279</v>
      </c>
      <c r="G1154" s="3">
        <v>52407</v>
      </c>
      <c r="H1154" s="3">
        <v>54628</v>
      </c>
      <c r="I1154" s="3">
        <v>57346</v>
      </c>
      <c r="J1154" s="3">
        <v>60097</v>
      </c>
      <c r="K1154" s="3">
        <v>62816</v>
      </c>
      <c r="L1154" s="3">
        <v>65434</v>
      </c>
      <c r="M1154" s="3">
        <v>67890</v>
      </c>
    </row>
    <row r="1155" spans="2:13" ht="15" customHeight="1">
      <c r="B1155" s="2" t="s">
        <v>940</v>
      </c>
      <c r="C1155" s="3">
        <v>33843</v>
      </c>
      <c r="D1155" s="3">
        <v>36841</v>
      </c>
      <c r="E1155" s="3">
        <v>39460</v>
      </c>
      <c r="F1155" s="3">
        <v>41590</v>
      </c>
      <c r="G1155" s="3">
        <v>43331</v>
      </c>
      <c r="H1155" s="3">
        <v>45140</v>
      </c>
      <c r="I1155" s="3">
        <v>47347</v>
      </c>
      <c r="J1155" s="3">
        <v>49570</v>
      </c>
      <c r="K1155" s="3">
        <v>51753</v>
      </c>
      <c r="L1155" s="3">
        <v>53838</v>
      </c>
      <c r="M1155" s="3">
        <v>55777</v>
      </c>
    </row>
    <row r="1156" spans="2:13" ht="15" customHeight="1">
      <c r="B1156" s="2" t="s">
        <v>941</v>
      </c>
      <c r="C1156" s="3">
        <v>1734</v>
      </c>
      <c r="D1156" s="3">
        <v>1918</v>
      </c>
      <c r="E1156" s="3">
        <v>2090</v>
      </c>
      <c r="F1156" s="3">
        <v>2243</v>
      </c>
      <c r="G1156" s="3">
        <v>2383</v>
      </c>
      <c r="H1156" s="3">
        <v>2533</v>
      </c>
      <c r="I1156" s="3">
        <v>2714</v>
      </c>
      <c r="J1156" s="3">
        <v>2905</v>
      </c>
      <c r="K1156" s="3">
        <v>3103</v>
      </c>
      <c r="L1156" s="3">
        <v>3306</v>
      </c>
      <c r="M1156" s="3">
        <v>3509</v>
      </c>
    </row>
    <row r="1157" spans="2:13" ht="15" customHeight="1">
      <c r="B1157" s="2" t="s">
        <v>1381</v>
      </c>
      <c r="C1157" s="3">
        <v>5337</v>
      </c>
      <c r="D1157" s="3">
        <v>5770</v>
      </c>
      <c r="E1157" s="3">
        <v>6144</v>
      </c>
      <c r="F1157" s="3">
        <v>6446</v>
      </c>
      <c r="G1157" s="3">
        <v>6693</v>
      </c>
      <c r="H1157" s="3">
        <v>6955</v>
      </c>
      <c r="I1157" s="3">
        <v>7285</v>
      </c>
      <c r="J1157" s="3">
        <v>7622</v>
      </c>
      <c r="K1157" s="3">
        <v>7960</v>
      </c>
      <c r="L1157" s="3">
        <v>8290</v>
      </c>
      <c r="M1157" s="3">
        <v>8604</v>
      </c>
    </row>
    <row r="1158" spans="2:13" ht="15" customHeight="1">
      <c r="B1158" s="2" t="s">
        <v>942</v>
      </c>
      <c r="C1158" s="3">
        <v>37396</v>
      </c>
      <c r="D1158" s="3">
        <v>40739</v>
      </c>
      <c r="E1158" s="3">
        <v>43677</v>
      </c>
      <c r="F1158" s="3">
        <v>46089</v>
      </c>
      <c r="G1158" s="3">
        <v>48087</v>
      </c>
      <c r="H1158" s="3">
        <v>50173</v>
      </c>
      <c r="I1158" s="3">
        <v>52721</v>
      </c>
      <c r="J1158" s="3">
        <v>55304</v>
      </c>
      <c r="K1158" s="3">
        <v>57863</v>
      </c>
      <c r="L1158" s="3">
        <v>60333</v>
      </c>
      <c r="M1158" s="3">
        <v>62659</v>
      </c>
    </row>
    <row r="1159" spans="2:13" ht="15" customHeight="1">
      <c r="B1159" s="2" t="s">
        <v>943</v>
      </c>
      <c r="C1159" s="3">
        <v>37396</v>
      </c>
      <c r="D1159" s="3">
        <v>40739</v>
      </c>
      <c r="E1159" s="3">
        <v>43677</v>
      </c>
      <c r="F1159" s="3">
        <v>46089</v>
      </c>
      <c r="G1159" s="3">
        <v>48087</v>
      </c>
      <c r="H1159" s="3">
        <v>50173</v>
      </c>
      <c r="I1159" s="3">
        <v>52721</v>
      </c>
      <c r="J1159" s="3">
        <v>55304</v>
      </c>
      <c r="K1159" s="3">
        <v>57863</v>
      </c>
      <c r="L1159" s="3">
        <v>60333</v>
      </c>
      <c r="M1159" s="3">
        <v>62659</v>
      </c>
    </row>
    <row r="1160" spans="2:13" ht="15" customHeight="1">
      <c r="B1160" s="2" t="s">
        <v>719</v>
      </c>
      <c r="C1160" s="3">
        <v>31301</v>
      </c>
      <c r="D1160" s="3">
        <v>34082</v>
      </c>
      <c r="E1160" s="3">
        <v>36521</v>
      </c>
      <c r="F1160" s="3">
        <v>38518</v>
      </c>
      <c r="G1160" s="3">
        <v>40169</v>
      </c>
      <c r="H1160" s="3">
        <v>41891</v>
      </c>
      <c r="I1160" s="3">
        <v>43999</v>
      </c>
      <c r="J1160" s="3">
        <v>46134</v>
      </c>
      <c r="K1160" s="3">
        <v>48248</v>
      </c>
      <c r="L1160" s="3">
        <v>50287</v>
      </c>
      <c r="M1160" s="3">
        <v>52205</v>
      </c>
    </row>
    <row r="1161" spans="2:13" ht="15" customHeight="1">
      <c r="B1161" s="2" t="s">
        <v>944</v>
      </c>
      <c r="C1161" s="3">
        <v>20395</v>
      </c>
      <c r="D1161" s="3">
        <v>22098</v>
      </c>
      <c r="E1161" s="3">
        <v>23547</v>
      </c>
      <c r="F1161" s="3">
        <v>24681</v>
      </c>
      <c r="G1161" s="3">
        <v>25563</v>
      </c>
      <c r="H1161" s="3">
        <v>26461</v>
      </c>
      <c r="I1161" s="3">
        <v>27571</v>
      </c>
      <c r="J1161" s="3">
        <v>28663</v>
      </c>
      <c r="K1161" s="3">
        <v>29706</v>
      </c>
      <c r="L1161" s="3">
        <v>30669</v>
      </c>
      <c r="M1161" s="3">
        <v>31523</v>
      </c>
    </row>
    <row r="1162" spans="2:13" ht="15" customHeight="1">
      <c r="B1162" s="2" t="s">
        <v>945</v>
      </c>
      <c r="C1162" s="3">
        <v>8638</v>
      </c>
      <c r="D1162" s="3">
        <v>9493</v>
      </c>
      <c r="E1162" s="3">
        <v>10277</v>
      </c>
      <c r="F1162" s="3">
        <v>10959</v>
      </c>
      <c r="G1162" s="3">
        <v>11563</v>
      </c>
      <c r="H1162" s="3">
        <v>12208</v>
      </c>
      <c r="I1162" s="3">
        <v>12987</v>
      </c>
      <c r="J1162" s="3">
        <v>13797</v>
      </c>
      <c r="K1162" s="3">
        <v>14625</v>
      </c>
      <c r="L1162" s="3">
        <v>15451</v>
      </c>
      <c r="M1162" s="3">
        <v>16261</v>
      </c>
    </row>
    <row r="1163" spans="2:13" ht="15" customHeight="1">
      <c r="B1163" s="2" t="s">
        <v>946</v>
      </c>
      <c r="C1163" s="3">
        <v>2268</v>
      </c>
      <c r="D1163" s="3">
        <v>2491</v>
      </c>
      <c r="E1163" s="3">
        <v>2697</v>
      </c>
      <c r="F1163" s="3">
        <v>2878</v>
      </c>
      <c r="G1163" s="3">
        <v>3043</v>
      </c>
      <c r="H1163" s="3">
        <v>3222</v>
      </c>
      <c r="I1163" s="3">
        <v>3441</v>
      </c>
      <c r="J1163" s="3">
        <v>3674</v>
      </c>
      <c r="K1163" s="3">
        <v>3917</v>
      </c>
      <c r="L1163" s="3">
        <v>4167</v>
      </c>
      <c r="M1163" s="3">
        <v>4421</v>
      </c>
    </row>
    <row r="1164" spans="2:13" ht="15" customHeight="1">
      <c r="B1164" s="2" t="s">
        <v>947</v>
      </c>
      <c r="C1164" s="3">
        <v>34856</v>
      </c>
      <c r="D1164" s="3">
        <v>37959</v>
      </c>
      <c r="E1164" s="3">
        <v>40683</v>
      </c>
      <c r="F1164" s="3">
        <v>42917</v>
      </c>
      <c r="G1164" s="3">
        <v>44762</v>
      </c>
      <c r="H1164" s="3">
        <v>46690</v>
      </c>
      <c r="I1164" s="3">
        <v>49046</v>
      </c>
      <c r="J1164" s="3">
        <v>51433</v>
      </c>
      <c r="K1164" s="3">
        <v>53798</v>
      </c>
      <c r="L1164" s="3">
        <v>56079</v>
      </c>
      <c r="M1164" s="3">
        <v>58224</v>
      </c>
    </row>
    <row r="1165" spans="2:13" ht="15" customHeight="1">
      <c r="B1165" s="2" t="s">
        <v>948</v>
      </c>
      <c r="C1165" s="3">
        <v>29818</v>
      </c>
      <c r="D1165" s="3">
        <v>32333</v>
      </c>
      <c r="E1165" s="3">
        <v>34491</v>
      </c>
      <c r="F1165" s="3">
        <v>36199</v>
      </c>
      <c r="G1165" s="3">
        <v>37545</v>
      </c>
      <c r="H1165" s="3">
        <v>38929</v>
      </c>
      <c r="I1165" s="3">
        <v>40633</v>
      </c>
      <c r="J1165" s="3">
        <v>42321</v>
      </c>
      <c r="K1165" s="3">
        <v>43949</v>
      </c>
      <c r="L1165" s="3">
        <v>45464</v>
      </c>
      <c r="M1165" s="3">
        <v>46826</v>
      </c>
    </row>
    <row r="1166" spans="2:13" ht="15" customHeight="1">
      <c r="B1166" s="2" t="s">
        <v>949</v>
      </c>
      <c r="C1166" s="3">
        <v>2877</v>
      </c>
      <c r="D1166" s="3">
        <v>3214</v>
      </c>
      <c r="E1166" s="3">
        <v>3540</v>
      </c>
      <c r="F1166" s="3">
        <v>3842</v>
      </c>
      <c r="G1166" s="3">
        <v>4129</v>
      </c>
      <c r="H1166" s="3">
        <v>4442</v>
      </c>
      <c r="I1166" s="3">
        <v>4817</v>
      </c>
      <c r="J1166" s="3">
        <v>5219</v>
      </c>
      <c r="K1166" s="3">
        <v>5643</v>
      </c>
      <c r="L1166" s="3">
        <v>6083</v>
      </c>
      <c r="M1166" s="3">
        <v>6533</v>
      </c>
    </row>
    <row r="1167" spans="2:13" ht="15" customHeight="1">
      <c r="B1167" s="2" t="s">
        <v>950</v>
      </c>
      <c r="C1167" s="3">
        <v>2161</v>
      </c>
      <c r="D1167" s="3">
        <v>2412</v>
      </c>
      <c r="E1167" s="3">
        <v>2652</v>
      </c>
      <c r="F1167" s="3">
        <v>2876</v>
      </c>
      <c r="G1167" s="3">
        <v>3088</v>
      </c>
      <c r="H1167" s="3">
        <v>3319</v>
      </c>
      <c r="I1167" s="3">
        <v>3596</v>
      </c>
      <c r="J1167" s="3">
        <v>3893</v>
      </c>
      <c r="K1167" s="3">
        <v>4206</v>
      </c>
      <c r="L1167" s="3">
        <v>4532</v>
      </c>
      <c r="M1167" s="3">
        <v>4865</v>
      </c>
    </row>
    <row r="1168" spans="2:13" ht="15" customHeight="1">
      <c r="B1168" s="2" t="s">
        <v>951</v>
      </c>
      <c r="C1168" s="3">
        <v>8903</v>
      </c>
      <c r="D1168" s="3">
        <v>9575</v>
      </c>
      <c r="E1168" s="3">
        <v>10134</v>
      </c>
      <c r="F1168" s="3">
        <v>10558</v>
      </c>
      <c r="G1168" s="3">
        <v>10876</v>
      </c>
      <c r="H1168" s="3">
        <v>11205</v>
      </c>
      <c r="I1168" s="3">
        <v>11626</v>
      </c>
      <c r="J1168" s="3">
        <v>12044</v>
      </c>
      <c r="K1168" s="3">
        <v>12445</v>
      </c>
      <c r="L1168" s="3">
        <v>12816</v>
      </c>
      <c r="M1168" s="3">
        <v>13147</v>
      </c>
    </row>
    <row r="1169" spans="2:13" ht="15" customHeight="1">
      <c r="B1169" s="2" t="s">
        <v>952</v>
      </c>
      <c r="C1169" s="3">
        <v>8903</v>
      </c>
      <c r="D1169" s="3">
        <v>9575</v>
      </c>
      <c r="E1169" s="3">
        <v>10134</v>
      </c>
      <c r="F1169" s="3">
        <v>10558</v>
      </c>
      <c r="G1169" s="3">
        <v>10876</v>
      </c>
      <c r="H1169" s="3">
        <v>11205</v>
      </c>
      <c r="I1169" s="3">
        <v>11626</v>
      </c>
      <c r="J1169" s="3">
        <v>12044</v>
      </c>
      <c r="K1169" s="3">
        <v>12445</v>
      </c>
      <c r="L1169" s="3">
        <v>12816</v>
      </c>
      <c r="M1169" s="3">
        <v>13147</v>
      </c>
    </row>
    <row r="1170" spans="2:13" ht="15" customHeight="1">
      <c r="B1170" s="2" t="s">
        <v>953</v>
      </c>
      <c r="C1170" s="3">
        <v>78300</v>
      </c>
      <c r="D1170" s="3">
        <v>83663</v>
      </c>
      <c r="E1170" s="3">
        <v>87979</v>
      </c>
      <c r="F1170" s="3">
        <v>91064</v>
      </c>
      <c r="G1170" s="3">
        <v>93197</v>
      </c>
      <c r="H1170" s="3">
        <v>95391</v>
      </c>
      <c r="I1170" s="3">
        <v>98332</v>
      </c>
      <c r="J1170" s="3">
        <v>101196</v>
      </c>
      <c r="K1170" s="3">
        <v>103878</v>
      </c>
      <c r="L1170" s="3">
        <v>106273</v>
      </c>
      <c r="M1170" s="3">
        <v>108295</v>
      </c>
    </row>
    <row r="1171" spans="2:13" ht="15" customHeight="1">
      <c r="B1171" s="2" t="s">
        <v>954</v>
      </c>
      <c r="C1171" s="3">
        <v>68329</v>
      </c>
      <c r="D1171" s="3">
        <v>72914</v>
      </c>
      <c r="E1171" s="3">
        <v>76573</v>
      </c>
      <c r="F1171" s="3">
        <v>79150</v>
      </c>
      <c r="G1171" s="3">
        <v>80891</v>
      </c>
      <c r="H1171" s="3">
        <v>82676</v>
      </c>
      <c r="I1171" s="3">
        <v>85100</v>
      </c>
      <c r="J1171" s="3">
        <v>87448</v>
      </c>
      <c r="K1171" s="3">
        <v>89628</v>
      </c>
      <c r="L1171" s="3">
        <v>91550</v>
      </c>
      <c r="M1171" s="3">
        <v>93142</v>
      </c>
    </row>
    <row r="1172" spans="2:13" ht="15" customHeight="1">
      <c r="B1172" s="2" t="s">
        <v>955</v>
      </c>
      <c r="C1172" s="3">
        <v>2453</v>
      </c>
      <c r="D1172" s="3">
        <v>2645</v>
      </c>
      <c r="E1172" s="3">
        <v>2808</v>
      </c>
      <c r="F1172" s="3">
        <v>2934</v>
      </c>
      <c r="G1172" s="3">
        <v>3031</v>
      </c>
      <c r="H1172" s="3">
        <v>3131</v>
      </c>
      <c r="I1172" s="3">
        <v>3258</v>
      </c>
      <c r="J1172" s="3">
        <v>3385</v>
      </c>
      <c r="K1172" s="3">
        <v>3508</v>
      </c>
      <c r="L1172" s="3">
        <v>3622</v>
      </c>
      <c r="M1172" s="3">
        <v>3726</v>
      </c>
    </row>
    <row r="1173" spans="2:13" ht="15" customHeight="1">
      <c r="B1173" s="2" t="s">
        <v>956</v>
      </c>
      <c r="C1173" s="3">
        <v>1486</v>
      </c>
      <c r="D1173" s="3">
        <v>1639</v>
      </c>
      <c r="E1173" s="3">
        <v>1780</v>
      </c>
      <c r="F1173" s="3">
        <v>1902</v>
      </c>
      <c r="G1173" s="3">
        <v>2010</v>
      </c>
      <c r="H1173" s="3">
        <v>2124</v>
      </c>
      <c r="I1173" s="3">
        <v>2261</v>
      </c>
      <c r="J1173" s="3">
        <v>2403</v>
      </c>
      <c r="K1173" s="3">
        <v>2546</v>
      </c>
      <c r="L1173" s="3">
        <v>2690</v>
      </c>
      <c r="M1173" s="3">
        <v>2830</v>
      </c>
    </row>
    <row r="1174" spans="2:13" ht="15" customHeight="1">
      <c r="B1174" s="2" t="s">
        <v>957</v>
      </c>
      <c r="C1174" s="3">
        <v>6032</v>
      </c>
      <c r="D1174" s="3">
        <v>6465</v>
      </c>
      <c r="E1174" s="3">
        <v>6818</v>
      </c>
      <c r="F1174" s="3">
        <v>7078</v>
      </c>
      <c r="G1174" s="3">
        <v>7265</v>
      </c>
      <c r="H1174" s="3">
        <v>7460</v>
      </c>
      <c r="I1174" s="3">
        <v>7713</v>
      </c>
      <c r="J1174" s="3">
        <v>7960</v>
      </c>
      <c r="K1174" s="3">
        <v>8196</v>
      </c>
      <c r="L1174" s="3">
        <v>8411</v>
      </c>
      <c r="M1174" s="3">
        <v>8597</v>
      </c>
    </row>
    <row r="1175" spans="2:13" ht="15" customHeight="1">
      <c r="B1175" s="2" t="s">
        <v>958</v>
      </c>
      <c r="C1175" s="3">
        <v>23966</v>
      </c>
      <c r="D1175" s="3">
        <v>25833</v>
      </c>
      <c r="E1175" s="3">
        <v>27405</v>
      </c>
      <c r="F1175" s="3">
        <v>28616</v>
      </c>
      <c r="G1175" s="3">
        <v>29545</v>
      </c>
      <c r="H1175" s="3">
        <v>30507</v>
      </c>
      <c r="I1175" s="3">
        <v>31726</v>
      </c>
      <c r="J1175" s="3">
        <v>32938</v>
      </c>
      <c r="K1175" s="3">
        <v>34110</v>
      </c>
      <c r="L1175" s="3">
        <v>35205</v>
      </c>
      <c r="M1175" s="3">
        <v>36192</v>
      </c>
    </row>
    <row r="1176" spans="2:13" ht="15" customHeight="1">
      <c r="B1176" s="2" t="s">
        <v>883</v>
      </c>
      <c r="C1176" s="3">
        <v>11985</v>
      </c>
      <c r="D1176" s="3">
        <v>12879</v>
      </c>
      <c r="E1176" s="3">
        <v>13619</v>
      </c>
      <c r="F1176" s="3">
        <v>14171</v>
      </c>
      <c r="G1176" s="3">
        <v>14578</v>
      </c>
      <c r="H1176" s="3">
        <v>14995</v>
      </c>
      <c r="I1176" s="3">
        <v>15532</v>
      </c>
      <c r="J1176" s="3">
        <v>16058</v>
      </c>
      <c r="K1176" s="3">
        <v>16556</v>
      </c>
      <c r="L1176" s="3">
        <v>17010</v>
      </c>
      <c r="M1176" s="3">
        <v>17404</v>
      </c>
    </row>
    <row r="1177" spans="2:13" ht="15" customHeight="1">
      <c r="B1177" s="2" t="s">
        <v>959</v>
      </c>
      <c r="C1177" s="3">
        <v>3126</v>
      </c>
      <c r="D1177" s="3">
        <v>3413</v>
      </c>
      <c r="E1177" s="3">
        <v>3668</v>
      </c>
      <c r="F1177" s="3">
        <v>3882</v>
      </c>
      <c r="G1177" s="3">
        <v>4063</v>
      </c>
      <c r="H1177" s="3">
        <v>4255</v>
      </c>
      <c r="I1177" s="3">
        <v>4490</v>
      </c>
      <c r="J1177" s="3">
        <v>4731</v>
      </c>
      <c r="K1177" s="3">
        <v>4973</v>
      </c>
      <c r="L1177" s="3">
        <v>5212</v>
      </c>
      <c r="M1177" s="3">
        <v>5442</v>
      </c>
    </row>
    <row r="1178" spans="2:13" ht="15" customHeight="1">
      <c r="B1178" s="2" t="s">
        <v>960</v>
      </c>
      <c r="C1178" s="3">
        <v>8855</v>
      </c>
      <c r="D1178" s="3">
        <v>9541</v>
      </c>
      <c r="E1178" s="3">
        <v>10118</v>
      </c>
      <c r="F1178" s="3">
        <v>10563</v>
      </c>
      <c r="G1178" s="3">
        <v>10904</v>
      </c>
      <c r="H1178" s="3">
        <v>11257</v>
      </c>
      <c r="I1178" s="3">
        <v>11704</v>
      </c>
      <c r="J1178" s="3">
        <v>12149</v>
      </c>
      <c r="K1178" s="3">
        <v>12581</v>
      </c>
      <c r="L1178" s="3">
        <v>12983</v>
      </c>
      <c r="M1178" s="3">
        <v>13346</v>
      </c>
    </row>
    <row r="1179" spans="2:13" ht="15" customHeight="1">
      <c r="B1179" s="2" t="s">
        <v>768</v>
      </c>
      <c r="C1179" s="3">
        <v>18980</v>
      </c>
      <c r="D1179" s="3">
        <v>20526</v>
      </c>
      <c r="E1179" s="3">
        <v>21847</v>
      </c>
      <c r="F1179" s="3">
        <v>22888</v>
      </c>
      <c r="G1179" s="3">
        <v>23709</v>
      </c>
      <c r="H1179" s="3">
        <v>24561</v>
      </c>
      <c r="I1179" s="3">
        <v>25627</v>
      </c>
      <c r="J1179" s="3">
        <v>26694</v>
      </c>
      <c r="K1179" s="3">
        <v>27735</v>
      </c>
      <c r="L1179" s="3">
        <v>28720</v>
      </c>
      <c r="M1179" s="3">
        <v>29622</v>
      </c>
    </row>
    <row r="1180" spans="2:13" ht="15" customHeight="1">
      <c r="B1180" s="2" t="s">
        <v>1382</v>
      </c>
      <c r="C1180" s="3">
        <v>7021</v>
      </c>
      <c r="D1180" s="3">
        <v>7553</v>
      </c>
      <c r="E1180" s="3">
        <v>7995</v>
      </c>
      <c r="F1180" s="3">
        <v>8327</v>
      </c>
      <c r="G1180" s="3">
        <v>8571</v>
      </c>
      <c r="H1180" s="3">
        <v>8820</v>
      </c>
      <c r="I1180" s="3">
        <v>9139</v>
      </c>
      <c r="J1180" s="3">
        <v>9450</v>
      </c>
      <c r="K1180" s="3">
        <v>9744</v>
      </c>
      <c r="L1180" s="3">
        <v>10010</v>
      </c>
      <c r="M1180" s="3">
        <v>10240</v>
      </c>
    </row>
    <row r="1181" spans="2:13" ht="15" customHeight="1">
      <c r="B1181" s="2" t="s">
        <v>961</v>
      </c>
      <c r="C1181" s="3">
        <v>4532</v>
      </c>
      <c r="D1181" s="3">
        <v>4941</v>
      </c>
      <c r="E1181" s="3">
        <v>5300</v>
      </c>
      <c r="F1181" s="3">
        <v>5595</v>
      </c>
      <c r="G1181" s="3">
        <v>5839</v>
      </c>
      <c r="H1181" s="3">
        <v>6092</v>
      </c>
      <c r="I1181" s="3">
        <v>6401</v>
      </c>
      <c r="J1181" s="3">
        <v>6713</v>
      </c>
      <c r="K1181" s="3">
        <v>7020</v>
      </c>
      <c r="L1181" s="3">
        <v>7315</v>
      </c>
      <c r="M1181" s="3">
        <v>7589</v>
      </c>
    </row>
    <row r="1182" spans="2:13" ht="15" customHeight="1">
      <c r="B1182" s="2" t="s">
        <v>962</v>
      </c>
      <c r="C1182" s="3">
        <v>4024</v>
      </c>
      <c r="D1182" s="3">
        <v>4381</v>
      </c>
      <c r="E1182" s="3">
        <v>4694</v>
      </c>
      <c r="F1182" s="3">
        <v>4952</v>
      </c>
      <c r="G1182" s="3">
        <v>5165</v>
      </c>
      <c r="H1182" s="3">
        <v>5388</v>
      </c>
      <c r="I1182" s="3">
        <v>5662</v>
      </c>
      <c r="J1182" s="3">
        <v>5939</v>
      </c>
      <c r="K1182" s="3">
        <v>6214</v>
      </c>
      <c r="L1182" s="3">
        <v>6480</v>
      </c>
      <c r="M1182" s="3">
        <v>6730</v>
      </c>
    </row>
    <row r="1183" spans="2:13" ht="15" customHeight="1">
      <c r="B1183" s="2" t="s">
        <v>963</v>
      </c>
      <c r="C1183" s="3">
        <v>3403</v>
      </c>
      <c r="D1183" s="3">
        <v>3651</v>
      </c>
      <c r="E1183" s="3">
        <v>3858</v>
      </c>
      <c r="F1183" s="3">
        <v>4014</v>
      </c>
      <c r="G1183" s="3">
        <v>4134</v>
      </c>
      <c r="H1183" s="3">
        <v>4261</v>
      </c>
      <c r="I1183" s="3">
        <v>4425</v>
      </c>
      <c r="J1183" s="3">
        <v>4592</v>
      </c>
      <c r="K1183" s="3">
        <v>4757</v>
      </c>
      <c r="L1183" s="3">
        <v>4915</v>
      </c>
      <c r="M1183" s="3">
        <v>5063</v>
      </c>
    </row>
    <row r="1184" spans="2:13" ht="15" customHeight="1">
      <c r="B1184" s="2" t="s">
        <v>964</v>
      </c>
      <c r="C1184" s="3">
        <v>11706</v>
      </c>
      <c r="D1184" s="3">
        <v>12532</v>
      </c>
      <c r="E1184" s="3">
        <v>13203</v>
      </c>
      <c r="F1184" s="3">
        <v>13693</v>
      </c>
      <c r="G1184" s="3">
        <v>14041</v>
      </c>
      <c r="H1184" s="3">
        <v>14400</v>
      </c>
      <c r="I1184" s="3">
        <v>14874</v>
      </c>
      <c r="J1184" s="3">
        <v>15338</v>
      </c>
      <c r="K1184" s="3">
        <v>15777</v>
      </c>
      <c r="L1184" s="3">
        <v>16173</v>
      </c>
      <c r="M1184" s="3">
        <v>16516</v>
      </c>
    </row>
    <row r="1185" spans="2:13" ht="15" customHeight="1">
      <c r="B1185" s="2" t="s">
        <v>965</v>
      </c>
      <c r="C1185" s="3">
        <v>5653</v>
      </c>
      <c r="D1185" s="3">
        <v>6048</v>
      </c>
      <c r="E1185" s="3">
        <v>6371</v>
      </c>
      <c r="F1185" s="3">
        <v>6611</v>
      </c>
      <c r="G1185" s="3">
        <v>6787</v>
      </c>
      <c r="H1185" s="3">
        <v>6973</v>
      </c>
      <c r="I1185" s="3">
        <v>7220</v>
      </c>
      <c r="J1185" s="3">
        <v>7469</v>
      </c>
      <c r="K1185" s="3">
        <v>7712</v>
      </c>
      <c r="L1185" s="3">
        <v>7939</v>
      </c>
      <c r="M1185" s="3">
        <v>8146</v>
      </c>
    </row>
    <row r="1186" spans="2:13" ht="15" customHeight="1">
      <c r="B1186" s="2" t="s">
        <v>966</v>
      </c>
      <c r="C1186" s="3">
        <v>6053</v>
      </c>
      <c r="D1186" s="3">
        <v>6484</v>
      </c>
      <c r="E1186" s="3">
        <v>6832</v>
      </c>
      <c r="F1186" s="3">
        <v>7082</v>
      </c>
      <c r="G1186" s="3">
        <v>7254</v>
      </c>
      <c r="H1186" s="3">
        <v>7427</v>
      </c>
      <c r="I1186" s="3">
        <v>7654</v>
      </c>
      <c r="J1186" s="3">
        <v>7869</v>
      </c>
      <c r="K1186" s="3">
        <v>8065</v>
      </c>
      <c r="L1186" s="3">
        <v>8234</v>
      </c>
      <c r="M1186" s="3">
        <v>8370</v>
      </c>
    </row>
    <row r="1187" spans="2:13" ht="15" customHeight="1">
      <c r="B1187" s="2" t="s">
        <v>967</v>
      </c>
      <c r="C1187" s="3">
        <v>16446</v>
      </c>
      <c r="D1187" s="3">
        <v>17785</v>
      </c>
      <c r="E1187" s="3">
        <v>18929</v>
      </c>
      <c r="F1187" s="3">
        <v>19829</v>
      </c>
      <c r="G1187" s="3">
        <v>20539</v>
      </c>
      <c r="H1187" s="3">
        <v>21278</v>
      </c>
      <c r="I1187" s="3">
        <v>22199</v>
      </c>
      <c r="J1187" s="3">
        <v>23123</v>
      </c>
      <c r="K1187" s="3">
        <v>24024</v>
      </c>
      <c r="L1187" s="3">
        <v>24875</v>
      </c>
      <c r="M1187" s="3">
        <v>25657</v>
      </c>
    </row>
    <row r="1188" spans="2:13" ht="15" customHeight="1">
      <c r="B1188" s="2" t="s">
        <v>968</v>
      </c>
      <c r="C1188" s="3">
        <v>16446</v>
      </c>
      <c r="D1188" s="3">
        <v>17785</v>
      </c>
      <c r="E1188" s="3">
        <v>18929</v>
      </c>
      <c r="F1188" s="3">
        <v>19829</v>
      </c>
      <c r="G1188" s="3">
        <v>20539</v>
      </c>
      <c r="H1188" s="3">
        <v>21278</v>
      </c>
      <c r="I1188" s="3">
        <v>22199</v>
      </c>
      <c r="J1188" s="3">
        <v>23123</v>
      </c>
      <c r="K1188" s="3">
        <v>24024</v>
      </c>
      <c r="L1188" s="3">
        <v>24875</v>
      </c>
      <c r="M1188" s="3">
        <v>25657</v>
      </c>
    </row>
    <row r="1189" spans="2:13" ht="15" customHeight="1">
      <c r="B1189" s="2" t="s">
        <v>969</v>
      </c>
      <c r="C1189" s="3">
        <v>27732</v>
      </c>
      <c r="D1189" s="3">
        <v>29880</v>
      </c>
      <c r="E1189" s="3">
        <v>31686</v>
      </c>
      <c r="F1189" s="3">
        <v>33072</v>
      </c>
      <c r="G1189" s="3">
        <v>34132</v>
      </c>
      <c r="H1189" s="3">
        <v>35229</v>
      </c>
      <c r="I1189" s="3">
        <v>36621</v>
      </c>
      <c r="J1189" s="3">
        <v>38005</v>
      </c>
      <c r="K1189" s="3">
        <v>39341</v>
      </c>
      <c r="L1189" s="3">
        <v>40587</v>
      </c>
      <c r="M1189" s="3">
        <v>41707</v>
      </c>
    </row>
    <row r="1190" spans="2:13" ht="15" customHeight="1">
      <c r="B1190" s="2" t="s">
        <v>1383</v>
      </c>
      <c r="C1190" s="3">
        <v>20213</v>
      </c>
      <c r="D1190" s="3">
        <v>21901</v>
      </c>
      <c r="E1190" s="3">
        <v>23342</v>
      </c>
      <c r="F1190" s="3">
        <v>24473</v>
      </c>
      <c r="G1190" s="3">
        <v>25359</v>
      </c>
      <c r="H1190" s="3">
        <v>26268</v>
      </c>
      <c r="I1190" s="3">
        <v>27392</v>
      </c>
      <c r="J1190" s="3">
        <v>28506</v>
      </c>
      <c r="K1190" s="3">
        <v>29580</v>
      </c>
      <c r="L1190" s="3">
        <v>30580</v>
      </c>
      <c r="M1190" s="3">
        <v>31480</v>
      </c>
    </row>
    <row r="1191" spans="2:13" ht="15" customHeight="1">
      <c r="B1191" s="2" t="s">
        <v>1384</v>
      </c>
      <c r="C1191" s="3">
        <v>7519</v>
      </c>
      <c r="D1191" s="3">
        <v>7979</v>
      </c>
      <c r="E1191" s="3">
        <v>8344</v>
      </c>
      <c r="F1191" s="3">
        <v>8599</v>
      </c>
      <c r="G1191" s="3">
        <v>8773</v>
      </c>
      <c r="H1191" s="3">
        <v>8961</v>
      </c>
      <c r="I1191" s="3">
        <v>9229</v>
      </c>
      <c r="J1191" s="3">
        <v>9499</v>
      </c>
      <c r="K1191" s="3">
        <v>9761</v>
      </c>
      <c r="L1191" s="3">
        <v>10007</v>
      </c>
      <c r="M1191" s="3">
        <v>10227</v>
      </c>
    </row>
    <row r="1192" spans="2:13" ht="15" customHeight="1">
      <c r="B1192" s="2" t="s">
        <v>970</v>
      </c>
      <c r="C1192" s="3">
        <v>45335</v>
      </c>
      <c r="D1192" s="3">
        <v>49003</v>
      </c>
      <c r="E1192" s="3">
        <v>52130</v>
      </c>
      <c r="F1192" s="3">
        <v>54583</v>
      </c>
      <c r="G1192" s="3">
        <v>56509</v>
      </c>
      <c r="H1192" s="3">
        <v>58507</v>
      </c>
      <c r="I1192" s="3">
        <v>61006</v>
      </c>
      <c r="J1192" s="3">
        <v>63506</v>
      </c>
      <c r="K1192" s="3">
        <v>65937</v>
      </c>
      <c r="L1192" s="3">
        <v>68229</v>
      </c>
      <c r="M1192" s="3">
        <v>70322</v>
      </c>
    </row>
    <row r="1193" spans="2:13" ht="15" customHeight="1">
      <c r="B1193" s="2" t="s">
        <v>971</v>
      </c>
      <c r="C1193" s="3">
        <v>36472</v>
      </c>
      <c r="D1193" s="3">
        <v>39405</v>
      </c>
      <c r="E1193" s="3">
        <v>41898</v>
      </c>
      <c r="F1193" s="3">
        <v>43846</v>
      </c>
      <c r="G1193" s="3">
        <v>45367</v>
      </c>
      <c r="H1193" s="3">
        <v>46942</v>
      </c>
      <c r="I1193" s="3">
        <v>48916</v>
      </c>
      <c r="J1193" s="3">
        <v>50885</v>
      </c>
      <c r="K1193" s="3">
        <v>52795</v>
      </c>
      <c r="L1193" s="3">
        <v>54588</v>
      </c>
      <c r="M1193" s="3">
        <v>56218</v>
      </c>
    </row>
    <row r="1194" spans="2:13" ht="15" customHeight="1">
      <c r="B1194" s="2" t="s">
        <v>972</v>
      </c>
      <c r="C1194" s="3">
        <v>8863</v>
      </c>
      <c r="D1194" s="3">
        <v>9598</v>
      </c>
      <c r="E1194" s="3">
        <v>10232</v>
      </c>
      <c r="F1194" s="3">
        <v>10737</v>
      </c>
      <c r="G1194" s="3">
        <v>11142</v>
      </c>
      <c r="H1194" s="3">
        <v>11565</v>
      </c>
      <c r="I1194" s="3">
        <v>12090</v>
      </c>
      <c r="J1194" s="3">
        <v>12621</v>
      </c>
      <c r="K1194" s="3">
        <v>13142</v>
      </c>
      <c r="L1194" s="3">
        <v>13641</v>
      </c>
      <c r="M1194" s="3">
        <v>14104</v>
      </c>
    </row>
    <row r="1195" spans="2:13" ht="15" customHeight="1">
      <c r="B1195" s="2" t="s">
        <v>973</v>
      </c>
      <c r="C1195" s="3">
        <v>5140</v>
      </c>
      <c r="D1195" s="3">
        <v>5524</v>
      </c>
      <c r="E1195" s="3">
        <v>5843</v>
      </c>
      <c r="F1195" s="3">
        <v>6084</v>
      </c>
      <c r="G1195" s="3">
        <v>6263</v>
      </c>
      <c r="H1195" s="3">
        <v>6448</v>
      </c>
      <c r="I1195" s="3">
        <v>6687</v>
      </c>
      <c r="J1195" s="3">
        <v>6923</v>
      </c>
      <c r="K1195" s="3">
        <v>7148</v>
      </c>
      <c r="L1195" s="3">
        <v>7357</v>
      </c>
      <c r="M1195" s="3">
        <v>7543</v>
      </c>
    </row>
    <row r="1196" spans="2:13" ht="15" customHeight="1">
      <c r="B1196" s="2" t="s">
        <v>974</v>
      </c>
      <c r="C1196" s="3">
        <v>5140</v>
      </c>
      <c r="D1196" s="3">
        <v>5524</v>
      </c>
      <c r="E1196" s="3">
        <v>5843</v>
      </c>
      <c r="F1196" s="3">
        <v>6084</v>
      </c>
      <c r="G1196" s="3">
        <v>6263</v>
      </c>
      <c r="H1196" s="3">
        <v>6448</v>
      </c>
      <c r="I1196" s="3">
        <v>6687</v>
      </c>
      <c r="J1196" s="3">
        <v>6923</v>
      </c>
      <c r="K1196" s="3">
        <v>7148</v>
      </c>
      <c r="L1196" s="3">
        <v>7357</v>
      </c>
      <c r="M1196" s="3">
        <v>7543</v>
      </c>
    </row>
    <row r="1197" spans="2:13" ht="15" customHeight="1">
      <c r="B1197" s="2" t="s">
        <v>975</v>
      </c>
      <c r="C1197" s="3">
        <v>15796</v>
      </c>
      <c r="D1197" s="3">
        <v>17126</v>
      </c>
      <c r="E1197" s="3">
        <v>18275</v>
      </c>
      <c r="F1197" s="3">
        <v>19194</v>
      </c>
      <c r="G1197" s="3">
        <v>19933</v>
      </c>
      <c r="H1197" s="3">
        <v>20703</v>
      </c>
      <c r="I1197" s="3">
        <v>21655</v>
      </c>
      <c r="J1197" s="3">
        <v>22615</v>
      </c>
      <c r="K1197" s="3">
        <v>23556</v>
      </c>
      <c r="L1197" s="3">
        <v>24454</v>
      </c>
      <c r="M1197" s="3">
        <v>25287</v>
      </c>
    </row>
    <row r="1198" spans="2:13" ht="15" customHeight="1">
      <c r="B1198" s="2" t="s">
        <v>976</v>
      </c>
      <c r="C1198" s="3">
        <v>8479</v>
      </c>
      <c r="D1198" s="3">
        <v>9245</v>
      </c>
      <c r="E1198" s="3">
        <v>9918</v>
      </c>
      <c r="F1198" s="3">
        <v>10471</v>
      </c>
      <c r="G1198" s="3">
        <v>10927</v>
      </c>
      <c r="H1198" s="3">
        <v>11402</v>
      </c>
      <c r="I1198" s="3">
        <v>11979</v>
      </c>
      <c r="J1198" s="3">
        <v>12562</v>
      </c>
      <c r="K1198" s="3">
        <v>13136</v>
      </c>
      <c r="L1198" s="3">
        <v>13687</v>
      </c>
      <c r="M1198" s="3">
        <v>14203</v>
      </c>
    </row>
    <row r="1199" spans="2:13" ht="15" customHeight="1">
      <c r="B1199" s="2" t="s">
        <v>977</v>
      </c>
      <c r="C1199" s="3">
        <v>3773</v>
      </c>
      <c r="D1199" s="3">
        <v>4068</v>
      </c>
      <c r="E1199" s="3">
        <v>4318</v>
      </c>
      <c r="F1199" s="3">
        <v>4512</v>
      </c>
      <c r="G1199" s="3">
        <v>4663</v>
      </c>
      <c r="H1199" s="3">
        <v>4821</v>
      </c>
      <c r="I1199" s="3">
        <v>5020</v>
      </c>
      <c r="J1199" s="3">
        <v>5221</v>
      </c>
      <c r="K1199" s="3">
        <v>5417</v>
      </c>
      <c r="L1199" s="3">
        <v>5602</v>
      </c>
      <c r="M1199" s="3">
        <v>5773</v>
      </c>
    </row>
    <row r="1200" spans="2:13" ht="15" customHeight="1">
      <c r="B1200" s="2" t="s">
        <v>978</v>
      </c>
      <c r="C1200" s="3">
        <v>3544</v>
      </c>
      <c r="D1200" s="3">
        <v>3813</v>
      </c>
      <c r="E1200" s="3">
        <v>4039</v>
      </c>
      <c r="F1200" s="3">
        <v>4211</v>
      </c>
      <c r="G1200" s="3">
        <v>4343</v>
      </c>
      <c r="H1200" s="3">
        <v>4480</v>
      </c>
      <c r="I1200" s="3">
        <v>4656</v>
      </c>
      <c r="J1200" s="3">
        <v>4832</v>
      </c>
      <c r="K1200" s="3">
        <v>5003</v>
      </c>
      <c r="L1200" s="3">
        <v>5165</v>
      </c>
      <c r="M1200" s="3">
        <v>5311</v>
      </c>
    </row>
    <row r="1201" spans="2:13" ht="15" customHeight="1">
      <c r="B1201" s="2" t="s">
        <v>979</v>
      </c>
      <c r="C1201" s="3">
        <v>242079</v>
      </c>
      <c r="D1201" s="3">
        <v>259080</v>
      </c>
      <c r="E1201" s="3">
        <v>272862</v>
      </c>
      <c r="F1201" s="3">
        <v>282834</v>
      </c>
      <c r="G1201" s="3">
        <v>289852</v>
      </c>
      <c r="H1201" s="3">
        <v>297045</v>
      </c>
      <c r="I1201" s="3">
        <v>306559</v>
      </c>
      <c r="J1201" s="3">
        <v>315826</v>
      </c>
      <c r="K1201" s="3">
        <v>324510</v>
      </c>
      <c r="L1201" s="3">
        <v>332284</v>
      </c>
      <c r="M1201" s="3">
        <v>338872</v>
      </c>
    </row>
    <row r="1202" spans="2:13" ht="15" customHeight="1">
      <c r="B1202" s="2" t="s">
        <v>980</v>
      </c>
      <c r="C1202" s="3">
        <v>87810</v>
      </c>
      <c r="D1202" s="3">
        <v>94872</v>
      </c>
      <c r="E1202" s="3">
        <v>100760</v>
      </c>
      <c r="F1202" s="3">
        <v>105207</v>
      </c>
      <c r="G1202" s="3">
        <v>108485</v>
      </c>
      <c r="H1202" s="3">
        <v>111740</v>
      </c>
      <c r="I1202" s="3">
        <v>115771</v>
      </c>
      <c r="J1202" s="3">
        <v>119604</v>
      </c>
      <c r="K1202" s="3">
        <v>123097</v>
      </c>
      <c r="L1202" s="3">
        <v>126115</v>
      </c>
      <c r="M1202" s="3">
        <v>128545</v>
      </c>
    </row>
    <row r="1203" spans="2:13" ht="15" customHeight="1">
      <c r="B1203" s="2" t="s">
        <v>981</v>
      </c>
      <c r="C1203" s="3">
        <v>49275</v>
      </c>
      <c r="D1203" s="3">
        <v>52396</v>
      </c>
      <c r="E1203" s="3">
        <v>54863</v>
      </c>
      <c r="F1203" s="3">
        <v>56577</v>
      </c>
      <c r="G1203" s="3">
        <v>57726</v>
      </c>
      <c r="H1203" s="3">
        <v>58941</v>
      </c>
      <c r="I1203" s="3">
        <v>60649</v>
      </c>
      <c r="J1203" s="3">
        <v>62344</v>
      </c>
      <c r="K1203" s="3">
        <v>63962</v>
      </c>
      <c r="L1203" s="3">
        <v>65444</v>
      </c>
      <c r="M1203" s="3">
        <v>66735</v>
      </c>
    </row>
    <row r="1204" spans="2:13" ht="15" customHeight="1">
      <c r="B1204" s="2" t="s">
        <v>982</v>
      </c>
      <c r="C1204" s="3">
        <v>84560</v>
      </c>
      <c r="D1204" s="3">
        <v>89497</v>
      </c>
      <c r="E1204" s="3">
        <v>93236</v>
      </c>
      <c r="F1204" s="3">
        <v>95617</v>
      </c>
      <c r="G1204" s="3">
        <v>96976</v>
      </c>
      <c r="H1204" s="3">
        <v>98382</v>
      </c>
      <c r="I1204" s="3">
        <v>100541</v>
      </c>
      <c r="J1204" s="3">
        <v>102600</v>
      </c>
      <c r="K1204" s="3">
        <v>104456</v>
      </c>
      <c r="L1204" s="3">
        <v>106013</v>
      </c>
      <c r="M1204" s="3">
        <v>107191</v>
      </c>
    </row>
    <row r="1205" spans="2:13" ht="15" customHeight="1">
      <c r="B1205" s="2" t="s">
        <v>983</v>
      </c>
      <c r="C1205" s="3">
        <v>19368</v>
      </c>
      <c r="D1205" s="3">
        <v>21130</v>
      </c>
      <c r="E1205" s="3">
        <v>22704</v>
      </c>
      <c r="F1205" s="3">
        <v>24030</v>
      </c>
      <c r="G1205" s="3">
        <v>25165</v>
      </c>
      <c r="H1205" s="3">
        <v>26377</v>
      </c>
      <c r="I1205" s="3">
        <v>27864</v>
      </c>
      <c r="J1205" s="3">
        <v>29406</v>
      </c>
      <c r="K1205" s="3">
        <v>30977</v>
      </c>
      <c r="L1205" s="3">
        <v>32541</v>
      </c>
      <c r="M1205" s="3">
        <v>34070</v>
      </c>
    </row>
    <row r="1206" spans="2:13" ht="15" customHeight="1">
      <c r="B1206" s="2" t="s">
        <v>984</v>
      </c>
      <c r="C1206" s="3">
        <v>1066</v>
      </c>
      <c r="D1206" s="3">
        <v>1185</v>
      </c>
      <c r="E1206" s="3">
        <v>1299</v>
      </c>
      <c r="F1206" s="3">
        <v>1403</v>
      </c>
      <c r="G1206" s="3">
        <v>1500</v>
      </c>
      <c r="H1206" s="3">
        <v>1605</v>
      </c>
      <c r="I1206" s="3">
        <v>1734</v>
      </c>
      <c r="J1206" s="3">
        <v>1872</v>
      </c>
      <c r="K1206" s="3">
        <v>2018</v>
      </c>
      <c r="L1206" s="3">
        <v>2171</v>
      </c>
      <c r="M1206" s="3">
        <v>2331</v>
      </c>
    </row>
    <row r="1207" spans="2:13" ht="15" customHeight="1">
      <c r="B1207" s="2" t="s">
        <v>985</v>
      </c>
      <c r="C1207" s="3">
        <v>8907</v>
      </c>
      <c r="D1207" s="3">
        <v>9624</v>
      </c>
      <c r="E1207" s="3">
        <v>10233</v>
      </c>
      <c r="F1207" s="3">
        <v>10710</v>
      </c>
      <c r="G1207" s="3">
        <v>11084</v>
      </c>
      <c r="H1207" s="3">
        <v>11472</v>
      </c>
      <c r="I1207" s="3">
        <v>11959</v>
      </c>
      <c r="J1207" s="3">
        <v>12445</v>
      </c>
      <c r="K1207" s="3">
        <v>12919</v>
      </c>
      <c r="L1207" s="3">
        <v>13366</v>
      </c>
      <c r="M1207" s="3">
        <v>13773</v>
      </c>
    </row>
    <row r="1208" spans="2:13" ht="15" customHeight="1">
      <c r="B1208" s="2" t="s">
        <v>986</v>
      </c>
      <c r="C1208" s="3">
        <v>8907</v>
      </c>
      <c r="D1208" s="3">
        <v>9624</v>
      </c>
      <c r="E1208" s="3">
        <v>10233</v>
      </c>
      <c r="F1208" s="3">
        <v>10710</v>
      </c>
      <c r="G1208" s="3">
        <v>11084</v>
      </c>
      <c r="H1208" s="3">
        <v>11472</v>
      </c>
      <c r="I1208" s="3">
        <v>11959</v>
      </c>
      <c r="J1208" s="3">
        <v>12445</v>
      </c>
      <c r="K1208" s="3">
        <v>12919</v>
      </c>
      <c r="L1208" s="3">
        <v>13366</v>
      </c>
      <c r="M1208" s="3">
        <v>13773</v>
      </c>
    </row>
    <row r="1209" spans="2:13" ht="15" customHeight="1">
      <c r="B1209" s="2" t="s">
        <v>114</v>
      </c>
      <c r="C1209" s="3">
        <v>2212</v>
      </c>
      <c r="D1209" s="3">
        <v>2372</v>
      </c>
      <c r="E1209" s="3">
        <v>2503</v>
      </c>
      <c r="F1209" s="3">
        <v>2600</v>
      </c>
      <c r="G1209" s="3">
        <v>2671</v>
      </c>
      <c r="H1209" s="3">
        <v>2744</v>
      </c>
      <c r="I1209" s="3">
        <v>2839</v>
      </c>
      <c r="J1209" s="3">
        <v>2932</v>
      </c>
      <c r="K1209" s="3">
        <v>3021</v>
      </c>
      <c r="L1209" s="3">
        <v>3103</v>
      </c>
      <c r="M1209" s="3">
        <v>3174</v>
      </c>
    </row>
    <row r="1210" spans="2:13" ht="15" customHeight="1">
      <c r="B1210" s="2" t="s">
        <v>987</v>
      </c>
      <c r="C1210" s="3">
        <v>2212</v>
      </c>
      <c r="D1210" s="3">
        <v>2372</v>
      </c>
      <c r="E1210" s="3">
        <v>2503</v>
      </c>
      <c r="F1210" s="3">
        <v>2600</v>
      </c>
      <c r="G1210" s="3">
        <v>2671</v>
      </c>
      <c r="H1210" s="3">
        <v>2744</v>
      </c>
      <c r="I1210" s="3">
        <v>2839</v>
      </c>
      <c r="J1210" s="3">
        <v>2932</v>
      </c>
      <c r="K1210" s="3">
        <v>3021</v>
      </c>
      <c r="L1210" s="3">
        <v>3103</v>
      </c>
      <c r="M1210" s="3">
        <v>3174</v>
      </c>
    </row>
    <row r="1211" spans="2:13" ht="15" customHeight="1">
      <c r="B1211" s="2" t="s">
        <v>846</v>
      </c>
      <c r="C1211" s="3">
        <v>6535</v>
      </c>
      <c r="D1211" s="3">
        <v>7022</v>
      </c>
      <c r="E1211" s="3">
        <v>7425</v>
      </c>
      <c r="F1211" s="3">
        <v>7728</v>
      </c>
      <c r="G1211" s="3">
        <v>7954</v>
      </c>
      <c r="H1211" s="3">
        <v>8187</v>
      </c>
      <c r="I1211" s="3">
        <v>8488</v>
      </c>
      <c r="J1211" s="3">
        <v>8785</v>
      </c>
      <c r="K1211" s="3">
        <v>9069</v>
      </c>
      <c r="L1211" s="3">
        <v>9331</v>
      </c>
      <c r="M1211" s="3">
        <v>9564</v>
      </c>
    </row>
    <row r="1212" spans="2:13" ht="15" customHeight="1">
      <c r="B1212" s="2" t="s">
        <v>196</v>
      </c>
      <c r="C1212" s="3">
        <v>3863</v>
      </c>
      <c r="D1212" s="3">
        <v>4129</v>
      </c>
      <c r="E1212" s="3">
        <v>4338</v>
      </c>
      <c r="F1212" s="3">
        <v>4483</v>
      </c>
      <c r="G1212" s="3">
        <v>4578</v>
      </c>
      <c r="H1212" s="3">
        <v>4672</v>
      </c>
      <c r="I1212" s="3">
        <v>4797</v>
      </c>
      <c r="J1212" s="3">
        <v>4914</v>
      </c>
      <c r="K1212" s="3">
        <v>5017</v>
      </c>
      <c r="L1212" s="3">
        <v>5100</v>
      </c>
      <c r="M1212" s="3">
        <v>5161</v>
      </c>
    </row>
    <row r="1213" spans="2:13" ht="15" customHeight="1">
      <c r="B1213" s="2" t="s">
        <v>988</v>
      </c>
      <c r="C1213" s="3">
        <v>308</v>
      </c>
      <c r="D1213" s="3">
        <v>355</v>
      </c>
      <c r="E1213" s="3">
        <v>403</v>
      </c>
      <c r="F1213" s="3">
        <v>451</v>
      </c>
      <c r="G1213" s="3">
        <v>499</v>
      </c>
      <c r="H1213" s="3">
        <v>553</v>
      </c>
      <c r="I1213" s="3">
        <v>618</v>
      </c>
      <c r="J1213" s="3">
        <v>689</v>
      </c>
      <c r="K1213" s="3">
        <v>766</v>
      </c>
      <c r="L1213" s="3">
        <v>848</v>
      </c>
      <c r="M1213" s="3">
        <v>935</v>
      </c>
    </row>
    <row r="1214" spans="2:13" ht="15" customHeight="1">
      <c r="B1214" s="2" t="s">
        <v>989</v>
      </c>
      <c r="C1214" s="3">
        <v>2364</v>
      </c>
      <c r="D1214" s="3">
        <v>2538</v>
      </c>
      <c r="E1214" s="3">
        <v>2684</v>
      </c>
      <c r="F1214" s="3">
        <v>2794</v>
      </c>
      <c r="G1214" s="3">
        <v>2877</v>
      </c>
      <c r="H1214" s="3">
        <v>2962</v>
      </c>
      <c r="I1214" s="3">
        <v>3073</v>
      </c>
      <c r="J1214" s="3">
        <v>3182</v>
      </c>
      <c r="K1214" s="3">
        <v>3286</v>
      </c>
      <c r="L1214" s="3">
        <v>3383</v>
      </c>
      <c r="M1214" s="3">
        <v>3468</v>
      </c>
    </row>
    <row r="1215" spans="2:13" ht="15" customHeight="1">
      <c r="B1215" s="2" t="s">
        <v>990</v>
      </c>
      <c r="C1215" s="3">
        <v>43849</v>
      </c>
      <c r="D1215" s="3">
        <v>47400</v>
      </c>
      <c r="E1215" s="3">
        <v>50427</v>
      </c>
      <c r="F1215" s="3">
        <v>52803</v>
      </c>
      <c r="G1215" s="3">
        <v>54669</v>
      </c>
      <c r="H1215" s="3">
        <v>56605</v>
      </c>
      <c r="I1215" s="3">
        <v>59026</v>
      </c>
      <c r="J1215" s="3">
        <v>61447</v>
      </c>
      <c r="K1215" s="3">
        <v>63804</v>
      </c>
      <c r="L1215" s="3">
        <v>66026</v>
      </c>
      <c r="M1215" s="3">
        <v>68055</v>
      </c>
    </row>
    <row r="1216" spans="2:13" ht="15" customHeight="1">
      <c r="B1216" s="2" t="s">
        <v>991</v>
      </c>
      <c r="C1216" s="3">
        <v>43849</v>
      </c>
      <c r="D1216" s="3">
        <v>47400</v>
      </c>
      <c r="E1216" s="3">
        <v>50427</v>
      </c>
      <c r="F1216" s="3">
        <v>52803</v>
      </c>
      <c r="G1216" s="3">
        <v>54669</v>
      </c>
      <c r="H1216" s="3">
        <v>56605</v>
      </c>
      <c r="I1216" s="3">
        <v>59026</v>
      </c>
      <c r="J1216" s="3">
        <v>61447</v>
      </c>
      <c r="K1216" s="3">
        <v>63804</v>
      </c>
      <c r="L1216" s="3">
        <v>66026</v>
      </c>
      <c r="M1216" s="3">
        <v>68055</v>
      </c>
    </row>
    <row r="1217" spans="2:13" ht="15" customHeight="1">
      <c r="B1217" s="2" t="s">
        <v>992</v>
      </c>
      <c r="C1217" s="3">
        <v>17606</v>
      </c>
      <c r="D1217" s="3">
        <v>18962</v>
      </c>
      <c r="E1217" s="3">
        <v>20098</v>
      </c>
      <c r="F1217" s="3">
        <v>20968</v>
      </c>
      <c r="G1217" s="3">
        <v>21630</v>
      </c>
      <c r="H1217" s="3">
        <v>22316</v>
      </c>
      <c r="I1217" s="3">
        <v>23187</v>
      </c>
      <c r="J1217" s="3">
        <v>24053</v>
      </c>
      <c r="K1217" s="3">
        <v>24889</v>
      </c>
      <c r="L1217" s="3">
        <v>25667</v>
      </c>
      <c r="M1217" s="3">
        <v>26365</v>
      </c>
    </row>
    <row r="1218" spans="2:13" ht="15" customHeight="1">
      <c r="B1218" s="2" t="s">
        <v>993</v>
      </c>
      <c r="C1218" s="3">
        <v>9552</v>
      </c>
      <c r="D1218" s="3">
        <v>10689</v>
      </c>
      <c r="E1218" s="3">
        <v>11615</v>
      </c>
      <c r="F1218" s="3">
        <v>12276</v>
      </c>
      <c r="G1218" s="3">
        <v>12695</v>
      </c>
      <c r="H1218" s="3">
        <v>13012</v>
      </c>
      <c r="I1218" s="3">
        <v>13331</v>
      </c>
      <c r="J1218" s="3">
        <v>13550</v>
      </c>
      <c r="K1218" s="3">
        <v>13668</v>
      </c>
      <c r="L1218" s="3">
        <v>13687</v>
      </c>
      <c r="M1218" s="3">
        <v>13611</v>
      </c>
    </row>
    <row r="1219" spans="2:13" ht="15" customHeight="1">
      <c r="B1219" s="2" t="s">
        <v>928</v>
      </c>
      <c r="C1219" s="3">
        <v>3140</v>
      </c>
      <c r="D1219" s="3">
        <v>3235</v>
      </c>
      <c r="E1219" s="3">
        <v>3326</v>
      </c>
      <c r="F1219" s="3">
        <v>3414</v>
      </c>
      <c r="G1219" s="3">
        <v>3515</v>
      </c>
      <c r="H1219" s="3">
        <v>3664</v>
      </c>
      <c r="I1219" s="3">
        <v>3884</v>
      </c>
      <c r="J1219" s="3">
        <v>4139</v>
      </c>
      <c r="K1219" s="3">
        <v>4420</v>
      </c>
      <c r="L1219" s="3">
        <v>4715</v>
      </c>
      <c r="M1219" s="3">
        <v>5014</v>
      </c>
    </row>
    <row r="1220" spans="2:13" ht="15" customHeight="1">
      <c r="B1220" s="2" t="s">
        <v>994</v>
      </c>
      <c r="C1220" s="3">
        <v>2215</v>
      </c>
      <c r="D1220" s="3">
        <v>2236</v>
      </c>
      <c r="E1220" s="3">
        <v>2256</v>
      </c>
      <c r="F1220" s="3">
        <v>2275</v>
      </c>
      <c r="G1220" s="3">
        <v>2304</v>
      </c>
      <c r="H1220" s="3">
        <v>2367</v>
      </c>
      <c r="I1220" s="3">
        <v>2476</v>
      </c>
      <c r="J1220" s="3">
        <v>2609</v>
      </c>
      <c r="K1220" s="3">
        <v>2759</v>
      </c>
      <c r="L1220" s="3">
        <v>2921</v>
      </c>
      <c r="M1220" s="3">
        <v>3089</v>
      </c>
    </row>
    <row r="1221" spans="2:13" ht="15" customHeight="1">
      <c r="B1221" s="2" t="s">
        <v>995</v>
      </c>
      <c r="C1221" s="3">
        <v>2699</v>
      </c>
      <c r="D1221" s="3">
        <v>2802</v>
      </c>
      <c r="E1221" s="3">
        <v>2901</v>
      </c>
      <c r="F1221" s="3">
        <v>3003</v>
      </c>
      <c r="G1221" s="3">
        <v>3116</v>
      </c>
      <c r="H1221" s="3">
        <v>3273</v>
      </c>
      <c r="I1221" s="3">
        <v>3496</v>
      </c>
      <c r="J1221" s="3">
        <v>3755</v>
      </c>
      <c r="K1221" s="3">
        <v>4042</v>
      </c>
      <c r="L1221" s="3">
        <v>4344</v>
      </c>
      <c r="M1221" s="3">
        <v>4651</v>
      </c>
    </row>
    <row r="1222" spans="2:13" ht="15" customHeight="1">
      <c r="B1222" s="2" t="s">
        <v>996</v>
      </c>
      <c r="C1222" s="3">
        <v>6684</v>
      </c>
      <c r="D1222" s="3">
        <v>7148</v>
      </c>
      <c r="E1222" s="3">
        <v>7531</v>
      </c>
      <c r="F1222" s="3">
        <v>7806</v>
      </c>
      <c r="G1222" s="3">
        <v>8000</v>
      </c>
      <c r="H1222" s="3">
        <v>8201</v>
      </c>
      <c r="I1222" s="3">
        <v>8465</v>
      </c>
      <c r="J1222" s="3">
        <v>8727</v>
      </c>
      <c r="K1222" s="3">
        <v>8971</v>
      </c>
      <c r="L1222" s="3">
        <v>9191</v>
      </c>
      <c r="M1222" s="3">
        <v>9381</v>
      </c>
    </row>
    <row r="1223" spans="2:13" ht="15" customHeight="1">
      <c r="B1223" s="2" t="s">
        <v>997</v>
      </c>
      <c r="C1223" s="3">
        <v>6684</v>
      </c>
      <c r="D1223" s="3">
        <v>7148</v>
      </c>
      <c r="E1223" s="3">
        <v>7531</v>
      </c>
      <c r="F1223" s="3">
        <v>7806</v>
      </c>
      <c r="G1223" s="3">
        <v>8000</v>
      </c>
      <c r="H1223" s="3">
        <v>8201</v>
      </c>
      <c r="I1223" s="3">
        <v>8465</v>
      </c>
      <c r="J1223" s="3">
        <v>8727</v>
      </c>
      <c r="K1223" s="3">
        <v>8971</v>
      </c>
      <c r="L1223" s="3">
        <v>9191</v>
      </c>
      <c r="M1223" s="3">
        <v>9381</v>
      </c>
    </row>
    <row r="1224" ht="15" customHeight="1"/>
    <row r="1225" spans="2:13" ht="15" customHeight="1">
      <c r="B1225" s="32" t="s">
        <v>49</v>
      </c>
      <c r="C1225" s="33">
        <v>628719</v>
      </c>
      <c r="D1225" s="33">
        <v>682382</v>
      </c>
      <c r="E1225" s="33">
        <v>744874</v>
      </c>
      <c r="F1225" s="33">
        <v>813182</v>
      </c>
      <c r="G1225" s="33">
        <v>880815</v>
      </c>
      <c r="H1225" s="33">
        <v>942975</v>
      </c>
      <c r="I1225" s="33">
        <v>996661</v>
      </c>
      <c r="J1225" s="33">
        <v>1040003</v>
      </c>
      <c r="K1225" s="33">
        <v>1072612</v>
      </c>
      <c r="L1225" s="33">
        <v>1095339</v>
      </c>
      <c r="M1225" s="33">
        <v>1109799</v>
      </c>
    </row>
    <row r="1226" spans="2:13" ht="15" customHeight="1">
      <c r="B1226" s="5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</row>
    <row r="1227" spans="2:13" ht="15" customHeight="1">
      <c r="B1227" s="5" t="s">
        <v>693</v>
      </c>
      <c r="C1227" s="17">
        <v>14086</v>
      </c>
      <c r="D1227" s="17">
        <v>15418</v>
      </c>
      <c r="E1227" s="17">
        <v>16970</v>
      </c>
      <c r="F1227" s="17">
        <v>18679</v>
      </c>
      <c r="G1227" s="17">
        <v>20398</v>
      </c>
      <c r="H1227" s="17">
        <v>22012</v>
      </c>
      <c r="I1227" s="17">
        <v>23450</v>
      </c>
      <c r="J1227" s="17">
        <v>24660</v>
      </c>
      <c r="K1227" s="17">
        <v>25630</v>
      </c>
      <c r="L1227" s="17">
        <v>26372</v>
      </c>
      <c r="M1227" s="17">
        <v>26922</v>
      </c>
    </row>
    <row r="1228" spans="2:13" ht="15" customHeight="1">
      <c r="B1228" s="5" t="s">
        <v>1385</v>
      </c>
      <c r="C1228" s="17">
        <v>5355</v>
      </c>
      <c r="D1228" s="17">
        <v>5817</v>
      </c>
      <c r="E1228" s="17">
        <v>6353</v>
      </c>
      <c r="F1228" s="17">
        <v>6939</v>
      </c>
      <c r="G1228" s="17">
        <v>7520</v>
      </c>
      <c r="H1228" s="17">
        <v>8053</v>
      </c>
      <c r="I1228" s="17">
        <v>8514</v>
      </c>
      <c r="J1228" s="17">
        <v>8885</v>
      </c>
      <c r="K1228" s="17">
        <v>9165</v>
      </c>
      <c r="L1228" s="17">
        <v>9359</v>
      </c>
      <c r="M1228" s="17">
        <v>9483</v>
      </c>
    </row>
    <row r="1229" spans="2:13" ht="15" customHeight="1">
      <c r="B1229" s="5" t="s">
        <v>998</v>
      </c>
      <c r="C1229" s="17">
        <v>2158</v>
      </c>
      <c r="D1229" s="17">
        <v>2348</v>
      </c>
      <c r="E1229" s="17">
        <v>2570</v>
      </c>
      <c r="F1229" s="17">
        <v>2813</v>
      </c>
      <c r="G1229" s="17">
        <v>3055</v>
      </c>
      <c r="H1229" s="17">
        <v>3279</v>
      </c>
      <c r="I1229" s="17">
        <v>3474</v>
      </c>
      <c r="J1229" s="17">
        <v>3635</v>
      </c>
      <c r="K1229" s="17">
        <v>3758</v>
      </c>
      <c r="L1229" s="17">
        <v>3847</v>
      </c>
      <c r="M1229" s="17">
        <v>3908</v>
      </c>
    </row>
    <row r="1230" spans="2:13" ht="15" customHeight="1">
      <c r="B1230" s="5" t="s">
        <v>999</v>
      </c>
      <c r="C1230" s="17">
        <v>3436</v>
      </c>
      <c r="D1230" s="17">
        <v>3797</v>
      </c>
      <c r="E1230" s="17">
        <v>4218</v>
      </c>
      <c r="F1230" s="17">
        <v>4686</v>
      </c>
      <c r="G1230" s="17">
        <v>5163</v>
      </c>
      <c r="H1230" s="17">
        <v>5621</v>
      </c>
      <c r="I1230" s="17">
        <v>6039</v>
      </c>
      <c r="J1230" s="17">
        <v>6405</v>
      </c>
      <c r="K1230" s="17">
        <v>6711</v>
      </c>
      <c r="L1230" s="17">
        <v>6961</v>
      </c>
      <c r="M1230" s="17">
        <v>7162</v>
      </c>
    </row>
    <row r="1231" spans="2:13" ht="15" customHeight="1">
      <c r="B1231" s="5" t="s">
        <v>1000</v>
      </c>
      <c r="C1231" s="17">
        <v>3137</v>
      </c>
      <c r="D1231" s="17">
        <v>3456</v>
      </c>
      <c r="E1231" s="17">
        <v>3829</v>
      </c>
      <c r="F1231" s="17">
        <v>4241</v>
      </c>
      <c r="G1231" s="17">
        <v>4660</v>
      </c>
      <c r="H1231" s="17">
        <v>5059</v>
      </c>
      <c r="I1231" s="17">
        <v>5423</v>
      </c>
      <c r="J1231" s="17">
        <v>5735</v>
      </c>
      <c r="K1231" s="17">
        <v>5996</v>
      </c>
      <c r="L1231" s="17">
        <v>6205</v>
      </c>
      <c r="M1231" s="17">
        <v>6369</v>
      </c>
    </row>
    <row r="1232" spans="2:13" ht="15" customHeight="1">
      <c r="B1232" s="5" t="s">
        <v>1001</v>
      </c>
      <c r="C1232" s="17">
        <v>76380</v>
      </c>
      <c r="D1232" s="17">
        <v>83314</v>
      </c>
      <c r="E1232" s="17">
        <v>91387</v>
      </c>
      <c r="F1232" s="17">
        <v>100240</v>
      </c>
      <c r="G1232" s="17">
        <v>109078</v>
      </c>
      <c r="H1232" s="17">
        <v>117299</v>
      </c>
      <c r="I1232" s="17">
        <v>124516</v>
      </c>
      <c r="J1232" s="17">
        <v>130479</v>
      </c>
      <c r="K1232" s="17">
        <v>135122</v>
      </c>
      <c r="L1232" s="17">
        <v>138531</v>
      </c>
      <c r="M1232" s="17">
        <v>140900</v>
      </c>
    </row>
    <row r="1233" spans="2:13" ht="15" customHeight="1">
      <c r="B1233" s="5" t="s">
        <v>977</v>
      </c>
      <c r="C1233" s="17">
        <v>21045</v>
      </c>
      <c r="D1233" s="17">
        <v>22907</v>
      </c>
      <c r="E1233" s="17">
        <v>25071</v>
      </c>
      <c r="F1233" s="17">
        <v>27435</v>
      </c>
      <c r="G1233" s="17">
        <v>29782</v>
      </c>
      <c r="H1233" s="17">
        <v>31947</v>
      </c>
      <c r="I1233" s="17">
        <v>33826</v>
      </c>
      <c r="J1233" s="17">
        <v>35353</v>
      </c>
      <c r="K1233" s="17">
        <v>36513</v>
      </c>
      <c r="L1233" s="17">
        <v>37332</v>
      </c>
      <c r="M1233" s="17">
        <v>37866</v>
      </c>
    </row>
    <row r="1234" spans="2:13" ht="15" customHeight="1">
      <c r="B1234" s="5" t="s">
        <v>1002</v>
      </c>
      <c r="C1234" s="17">
        <v>22134</v>
      </c>
      <c r="D1234" s="17">
        <v>24443</v>
      </c>
      <c r="E1234" s="17">
        <v>27130</v>
      </c>
      <c r="F1234" s="17">
        <v>30095</v>
      </c>
      <c r="G1234" s="17">
        <v>33102</v>
      </c>
      <c r="H1234" s="17">
        <v>35960</v>
      </c>
      <c r="I1234" s="17">
        <v>38541</v>
      </c>
      <c r="J1234" s="17">
        <v>40755</v>
      </c>
      <c r="K1234" s="17">
        <v>42566</v>
      </c>
      <c r="L1234" s="17">
        <v>43988</v>
      </c>
      <c r="M1234" s="17">
        <v>45073</v>
      </c>
    </row>
    <row r="1235" spans="2:13" ht="15" customHeight="1">
      <c r="B1235" s="5" t="s">
        <v>1003</v>
      </c>
      <c r="C1235" s="17">
        <v>4052</v>
      </c>
      <c r="D1235" s="17">
        <v>4479</v>
      </c>
      <c r="E1235" s="17">
        <v>4979</v>
      </c>
      <c r="F1235" s="17">
        <v>5536</v>
      </c>
      <c r="G1235" s="17">
        <v>6106</v>
      </c>
      <c r="H1235" s="17">
        <v>6656</v>
      </c>
      <c r="I1235" s="17">
        <v>7164</v>
      </c>
      <c r="J1235" s="17">
        <v>7613</v>
      </c>
      <c r="K1235" s="17">
        <v>7995</v>
      </c>
      <c r="L1235" s="17">
        <v>8315</v>
      </c>
      <c r="M1235" s="17">
        <v>8579</v>
      </c>
    </row>
    <row r="1236" spans="2:13" ht="15" customHeight="1">
      <c r="B1236" s="5" t="s">
        <v>921</v>
      </c>
      <c r="C1236" s="17">
        <v>2549</v>
      </c>
      <c r="D1236" s="17">
        <v>2741</v>
      </c>
      <c r="E1236" s="17">
        <v>2964</v>
      </c>
      <c r="F1236" s="17">
        <v>3206</v>
      </c>
      <c r="G1236" s="17">
        <v>3441</v>
      </c>
      <c r="H1236" s="17">
        <v>3651</v>
      </c>
      <c r="I1236" s="17">
        <v>3824</v>
      </c>
      <c r="J1236" s="17">
        <v>3955</v>
      </c>
      <c r="K1236" s="17">
        <v>4044</v>
      </c>
      <c r="L1236" s="17">
        <v>4094</v>
      </c>
      <c r="M1236" s="17">
        <v>4114</v>
      </c>
    </row>
    <row r="1237" spans="2:13" ht="15" customHeight="1">
      <c r="B1237" s="5" t="s">
        <v>1004</v>
      </c>
      <c r="C1237" s="17">
        <v>3626</v>
      </c>
      <c r="D1237" s="17">
        <v>3904</v>
      </c>
      <c r="E1237" s="17">
        <v>4226</v>
      </c>
      <c r="F1237" s="17">
        <v>4577</v>
      </c>
      <c r="G1237" s="17">
        <v>4918</v>
      </c>
      <c r="H1237" s="17">
        <v>5223</v>
      </c>
      <c r="I1237" s="17">
        <v>5478</v>
      </c>
      <c r="J1237" s="17">
        <v>5672</v>
      </c>
      <c r="K1237" s="17">
        <v>5806</v>
      </c>
      <c r="L1237" s="17">
        <v>5885</v>
      </c>
      <c r="M1237" s="17">
        <v>5920</v>
      </c>
    </row>
    <row r="1238" spans="2:13" ht="15" customHeight="1">
      <c r="B1238" s="5" t="s">
        <v>1005</v>
      </c>
      <c r="C1238" s="17">
        <v>4115</v>
      </c>
      <c r="D1238" s="17">
        <v>4440</v>
      </c>
      <c r="E1238" s="17">
        <v>4818</v>
      </c>
      <c r="F1238" s="17">
        <v>5229</v>
      </c>
      <c r="G1238" s="17">
        <v>5631</v>
      </c>
      <c r="H1238" s="17">
        <v>5995</v>
      </c>
      <c r="I1238" s="17">
        <v>6301</v>
      </c>
      <c r="J1238" s="17">
        <v>6539</v>
      </c>
      <c r="K1238" s="17">
        <v>6708</v>
      </c>
      <c r="L1238" s="17">
        <v>6814</v>
      </c>
      <c r="M1238" s="17">
        <v>6870</v>
      </c>
    </row>
    <row r="1239" spans="2:13" ht="15" customHeight="1">
      <c r="B1239" s="5" t="s">
        <v>1006</v>
      </c>
      <c r="C1239" s="17">
        <v>1833</v>
      </c>
      <c r="D1239" s="17">
        <v>1975</v>
      </c>
      <c r="E1239" s="17">
        <v>2139</v>
      </c>
      <c r="F1239" s="17">
        <v>2318</v>
      </c>
      <c r="G1239" s="17">
        <v>2492</v>
      </c>
      <c r="H1239" s="17">
        <v>2648</v>
      </c>
      <c r="I1239" s="17">
        <v>2779</v>
      </c>
      <c r="J1239" s="17">
        <v>2879</v>
      </c>
      <c r="K1239" s="17">
        <v>2949</v>
      </c>
      <c r="L1239" s="17">
        <v>2991</v>
      </c>
      <c r="M1239" s="17">
        <v>3010</v>
      </c>
    </row>
    <row r="1240" spans="2:13" ht="15" customHeight="1">
      <c r="B1240" s="5" t="s">
        <v>1007</v>
      </c>
      <c r="C1240" s="17">
        <v>1820</v>
      </c>
      <c r="D1240" s="17">
        <v>1955</v>
      </c>
      <c r="E1240" s="17">
        <v>2113</v>
      </c>
      <c r="F1240" s="17">
        <v>2283</v>
      </c>
      <c r="G1240" s="17">
        <v>2449</v>
      </c>
      <c r="H1240" s="17">
        <v>2596</v>
      </c>
      <c r="I1240" s="17">
        <v>2717</v>
      </c>
      <c r="J1240" s="17">
        <v>2808</v>
      </c>
      <c r="K1240" s="17">
        <v>2869</v>
      </c>
      <c r="L1240" s="17">
        <v>2903</v>
      </c>
      <c r="M1240" s="17">
        <v>2914</v>
      </c>
    </row>
    <row r="1241" spans="2:13" ht="15" customHeight="1">
      <c r="B1241" s="5" t="s">
        <v>1008</v>
      </c>
      <c r="C1241" s="17">
        <v>4106</v>
      </c>
      <c r="D1241" s="17">
        <v>4421</v>
      </c>
      <c r="E1241" s="17">
        <v>4788</v>
      </c>
      <c r="F1241" s="17">
        <v>5186</v>
      </c>
      <c r="G1241" s="17">
        <v>5574</v>
      </c>
      <c r="H1241" s="17">
        <v>5922</v>
      </c>
      <c r="I1241" s="17">
        <v>6212</v>
      </c>
      <c r="J1241" s="17">
        <v>6434</v>
      </c>
      <c r="K1241" s="17">
        <v>6587</v>
      </c>
      <c r="L1241" s="17">
        <v>6679</v>
      </c>
      <c r="M1241" s="17">
        <v>6720</v>
      </c>
    </row>
    <row r="1242" spans="2:13" ht="15" customHeight="1">
      <c r="B1242" s="5" t="s">
        <v>1009</v>
      </c>
      <c r="C1242" s="17">
        <v>3296</v>
      </c>
      <c r="D1242" s="17">
        <v>3536</v>
      </c>
      <c r="E1242" s="17">
        <v>3816</v>
      </c>
      <c r="F1242" s="17">
        <v>4119</v>
      </c>
      <c r="G1242" s="17">
        <v>4411</v>
      </c>
      <c r="H1242" s="17">
        <v>4670</v>
      </c>
      <c r="I1242" s="17">
        <v>4881</v>
      </c>
      <c r="J1242" s="17">
        <v>5038</v>
      </c>
      <c r="K1242" s="17">
        <v>5140</v>
      </c>
      <c r="L1242" s="17">
        <v>5193</v>
      </c>
      <c r="M1242" s="17">
        <v>5207</v>
      </c>
    </row>
    <row r="1243" spans="2:13" ht="15" customHeight="1">
      <c r="B1243" s="5" t="s">
        <v>1010</v>
      </c>
      <c r="C1243" s="17">
        <v>3170</v>
      </c>
      <c r="D1243" s="17">
        <v>3406</v>
      </c>
      <c r="E1243" s="17">
        <v>3680</v>
      </c>
      <c r="F1243" s="17">
        <v>3977</v>
      </c>
      <c r="G1243" s="17">
        <v>4266</v>
      </c>
      <c r="H1243" s="17">
        <v>4522</v>
      </c>
      <c r="I1243" s="17">
        <v>4733</v>
      </c>
      <c r="J1243" s="17">
        <v>4892</v>
      </c>
      <c r="K1243" s="17">
        <v>4998</v>
      </c>
      <c r="L1243" s="17">
        <v>5057</v>
      </c>
      <c r="M1243" s="17">
        <v>5077</v>
      </c>
    </row>
    <row r="1244" spans="2:13" ht="15" customHeight="1">
      <c r="B1244" s="5" t="s">
        <v>1011</v>
      </c>
      <c r="C1244" s="17">
        <v>4634</v>
      </c>
      <c r="D1244" s="17">
        <v>5107</v>
      </c>
      <c r="E1244" s="17">
        <v>5663</v>
      </c>
      <c r="F1244" s="17">
        <v>6279</v>
      </c>
      <c r="G1244" s="17">
        <v>6906</v>
      </c>
      <c r="H1244" s="17">
        <v>7509</v>
      </c>
      <c r="I1244" s="17">
        <v>8060</v>
      </c>
      <c r="J1244" s="17">
        <v>8541</v>
      </c>
      <c r="K1244" s="17">
        <v>8947</v>
      </c>
      <c r="L1244" s="17">
        <v>9280</v>
      </c>
      <c r="M1244" s="17">
        <v>9550</v>
      </c>
    </row>
    <row r="1245" spans="2:13" ht="15" customHeight="1">
      <c r="B1245" s="5" t="s">
        <v>152</v>
      </c>
      <c r="C1245" s="17">
        <v>13777</v>
      </c>
      <c r="D1245" s="17">
        <v>15101</v>
      </c>
      <c r="E1245" s="17">
        <v>16646</v>
      </c>
      <c r="F1245" s="17">
        <v>18350</v>
      </c>
      <c r="G1245" s="17">
        <v>20067</v>
      </c>
      <c r="H1245" s="17">
        <v>21688</v>
      </c>
      <c r="I1245" s="17">
        <v>23138</v>
      </c>
      <c r="J1245" s="17">
        <v>24369</v>
      </c>
      <c r="K1245" s="17">
        <v>25363</v>
      </c>
      <c r="L1245" s="17">
        <v>26137</v>
      </c>
      <c r="M1245" s="17">
        <v>26720</v>
      </c>
    </row>
    <row r="1246" spans="2:13" ht="15" customHeight="1">
      <c r="B1246" s="5" t="s">
        <v>1012</v>
      </c>
      <c r="C1246" s="17">
        <v>6744</v>
      </c>
      <c r="D1246" s="17">
        <v>7474</v>
      </c>
      <c r="E1246" s="17">
        <v>8324</v>
      </c>
      <c r="F1246" s="17">
        <v>9265</v>
      </c>
      <c r="G1246" s="17">
        <v>10223</v>
      </c>
      <c r="H1246" s="17">
        <v>11141</v>
      </c>
      <c r="I1246" s="17">
        <v>11978</v>
      </c>
      <c r="J1246" s="17">
        <v>12705</v>
      </c>
      <c r="K1246" s="17">
        <v>13309</v>
      </c>
      <c r="L1246" s="17">
        <v>13796</v>
      </c>
      <c r="M1246" s="17">
        <v>14180</v>
      </c>
    </row>
    <row r="1247" spans="2:13" ht="15" customHeight="1">
      <c r="B1247" s="5" t="s">
        <v>1013</v>
      </c>
      <c r="C1247" s="17">
        <v>4147</v>
      </c>
      <c r="D1247" s="17">
        <v>4492</v>
      </c>
      <c r="E1247" s="17">
        <v>4895</v>
      </c>
      <c r="F1247" s="17">
        <v>5338</v>
      </c>
      <c r="G1247" s="17">
        <v>5777</v>
      </c>
      <c r="H1247" s="17">
        <v>6182</v>
      </c>
      <c r="I1247" s="17">
        <v>6534</v>
      </c>
      <c r="J1247" s="17">
        <v>6821</v>
      </c>
      <c r="K1247" s="17">
        <v>7040</v>
      </c>
      <c r="L1247" s="17">
        <v>7199</v>
      </c>
      <c r="M1247" s="17">
        <v>7306</v>
      </c>
    </row>
    <row r="1248" spans="2:13" ht="15" customHeight="1">
      <c r="B1248" s="5" t="s">
        <v>1014</v>
      </c>
      <c r="C1248" s="17">
        <v>2886</v>
      </c>
      <c r="D1248" s="17">
        <v>3135</v>
      </c>
      <c r="E1248" s="17">
        <v>3427</v>
      </c>
      <c r="F1248" s="17">
        <v>3747</v>
      </c>
      <c r="G1248" s="17">
        <v>4067</v>
      </c>
      <c r="H1248" s="17">
        <v>4365</v>
      </c>
      <c r="I1248" s="17">
        <v>4626</v>
      </c>
      <c r="J1248" s="17">
        <v>4843</v>
      </c>
      <c r="K1248" s="17">
        <v>5014</v>
      </c>
      <c r="L1248" s="17">
        <v>5142</v>
      </c>
      <c r="M1248" s="17">
        <v>5234</v>
      </c>
    </row>
    <row r="1249" spans="2:13" ht="15" customHeight="1">
      <c r="B1249" s="5" t="s">
        <v>1015</v>
      </c>
      <c r="C1249" s="17">
        <v>24713</v>
      </c>
      <c r="D1249" s="17">
        <v>26927</v>
      </c>
      <c r="E1249" s="17">
        <v>29505</v>
      </c>
      <c r="F1249" s="17">
        <v>32329</v>
      </c>
      <c r="G1249" s="17">
        <v>35144</v>
      </c>
      <c r="H1249" s="17">
        <v>37755</v>
      </c>
      <c r="I1249" s="17">
        <v>40039</v>
      </c>
      <c r="J1249" s="17">
        <v>41916</v>
      </c>
      <c r="K1249" s="17">
        <v>43367</v>
      </c>
      <c r="L1249" s="17">
        <v>44422</v>
      </c>
      <c r="M1249" s="17">
        <v>45142</v>
      </c>
    </row>
    <row r="1250" spans="2:13" ht="15" customHeight="1">
      <c r="B1250" s="5" t="s">
        <v>1226</v>
      </c>
      <c r="C1250" s="17">
        <v>11681</v>
      </c>
      <c r="D1250" s="17">
        <v>12539</v>
      </c>
      <c r="E1250" s="17">
        <v>13533</v>
      </c>
      <c r="F1250" s="17">
        <v>14602</v>
      </c>
      <c r="G1250" s="17">
        <v>15627</v>
      </c>
      <c r="H1250" s="17">
        <v>16524</v>
      </c>
      <c r="I1250" s="17">
        <v>17244</v>
      </c>
      <c r="J1250" s="17">
        <v>17761</v>
      </c>
      <c r="K1250" s="17">
        <v>18075</v>
      </c>
      <c r="L1250" s="17">
        <v>18207</v>
      </c>
      <c r="M1250" s="17">
        <v>18192</v>
      </c>
    </row>
    <row r="1251" spans="2:13" ht="15" customHeight="1">
      <c r="B1251" s="5" t="s">
        <v>1016</v>
      </c>
      <c r="C1251" s="17">
        <v>2227</v>
      </c>
      <c r="D1251" s="17">
        <v>2444</v>
      </c>
      <c r="E1251" s="17">
        <v>2696</v>
      </c>
      <c r="F1251" s="17">
        <v>2973</v>
      </c>
      <c r="G1251" s="17">
        <v>3253</v>
      </c>
      <c r="H1251" s="17">
        <v>3516</v>
      </c>
      <c r="I1251" s="17">
        <v>3750</v>
      </c>
      <c r="J1251" s="17">
        <v>3947</v>
      </c>
      <c r="K1251" s="17">
        <v>4106</v>
      </c>
      <c r="L1251" s="17">
        <v>4227</v>
      </c>
      <c r="M1251" s="17">
        <v>4316</v>
      </c>
    </row>
    <row r="1252" spans="2:13" ht="15" customHeight="1">
      <c r="B1252" s="5" t="s">
        <v>1017</v>
      </c>
      <c r="C1252" s="17">
        <v>2476</v>
      </c>
      <c r="D1252" s="17">
        <v>2796</v>
      </c>
      <c r="E1252" s="17">
        <v>3174</v>
      </c>
      <c r="F1252" s="17">
        <v>3601</v>
      </c>
      <c r="G1252" s="17">
        <v>4052</v>
      </c>
      <c r="H1252" s="17">
        <v>4502</v>
      </c>
      <c r="I1252" s="17">
        <v>4936</v>
      </c>
      <c r="J1252" s="17">
        <v>5339</v>
      </c>
      <c r="K1252" s="17">
        <v>5704</v>
      </c>
      <c r="L1252" s="17">
        <v>6030</v>
      </c>
      <c r="M1252" s="17">
        <v>6321</v>
      </c>
    </row>
    <row r="1253" spans="2:13" ht="15" customHeight="1">
      <c r="B1253" s="5" t="s">
        <v>1018</v>
      </c>
      <c r="C1253" s="17">
        <v>1779</v>
      </c>
      <c r="D1253" s="17">
        <v>1925</v>
      </c>
      <c r="E1253" s="17">
        <v>2096</v>
      </c>
      <c r="F1253" s="17">
        <v>2280</v>
      </c>
      <c r="G1253" s="17">
        <v>2461</v>
      </c>
      <c r="H1253" s="17">
        <v>2624</v>
      </c>
      <c r="I1253" s="17">
        <v>2761</v>
      </c>
      <c r="J1253" s="17">
        <v>2868</v>
      </c>
      <c r="K1253" s="17">
        <v>2943</v>
      </c>
      <c r="L1253" s="17">
        <v>2990</v>
      </c>
      <c r="M1253" s="17">
        <v>3013</v>
      </c>
    </row>
    <row r="1254" spans="2:13" ht="15" customHeight="1">
      <c r="B1254" s="5" t="s">
        <v>1019</v>
      </c>
      <c r="C1254" s="17">
        <v>964</v>
      </c>
      <c r="D1254" s="17">
        <v>1063</v>
      </c>
      <c r="E1254" s="17">
        <v>1179</v>
      </c>
      <c r="F1254" s="17">
        <v>1306</v>
      </c>
      <c r="G1254" s="17">
        <v>1436</v>
      </c>
      <c r="H1254" s="17">
        <v>1560</v>
      </c>
      <c r="I1254" s="17">
        <v>1672</v>
      </c>
      <c r="J1254" s="17">
        <v>1769</v>
      </c>
      <c r="K1254" s="17">
        <v>1850</v>
      </c>
      <c r="L1254" s="17">
        <v>1914</v>
      </c>
      <c r="M1254" s="17">
        <v>1964</v>
      </c>
    </row>
    <row r="1255" spans="2:13" ht="15" customHeight="1">
      <c r="B1255" s="5" t="s">
        <v>1020</v>
      </c>
      <c r="C1255" s="17">
        <v>2070</v>
      </c>
      <c r="D1255" s="17">
        <v>2265</v>
      </c>
      <c r="E1255" s="17">
        <v>2492</v>
      </c>
      <c r="F1255" s="17">
        <v>2741</v>
      </c>
      <c r="G1255" s="17">
        <v>2990</v>
      </c>
      <c r="H1255" s="17">
        <v>3222</v>
      </c>
      <c r="I1255" s="17">
        <v>3428</v>
      </c>
      <c r="J1255" s="17">
        <v>3598</v>
      </c>
      <c r="K1255" s="17">
        <v>3732</v>
      </c>
      <c r="L1255" s="17">
        <v>3831</v>
      </c>
      <c r="M1255" s="17">
        <v>3901</v>
      </c>
    </row>
    <row r="1256" spans="2:13" ht="15" customHeight="1">
      <c r="B1256" s="5" t="s">
        <v>1011</v>
      </c>
      <c r="C1256" s="17">
        <v>3516</v>
      </c>
      <c r="D1256" s="17">
        <v>3895</v>
      </c>
      <c r="E1256" s="17">
        <v>4335</v>
      </c>
      <c r="F1256" s="17">
        <v>4826</v>
      </c>
      <c r="G1256" s="17">
        <v>5325</v>
      </c>
      <c r="H1256" s="17">
        <v>5807</v>
      </c>
      <c r="I1256" s="17">
        <v>6248</v>
      </c>
      <c r="J1256" s="17">
        <v>6634</v>
      </c>
      <c r="K1256" s="17">
        <v>6957</v>
      </c>
      <c r="L1256" s="17">
        <v>7223</v>
      </c>
      <c r="M1256" s="17">
        <v>7435</v>
      </c>
    </row>
    <row r="1257" spans="2:13" ht="15" customHeight="1">
      <c r="B1257" s="5" t="s">
        <v>1021</v>
      </c>
      <c r="C1257" s="17">
        <v>25107</v>
      </c>
      <c r="D1257" s="17">
        <v>27184</v>
      </c>
      <c r="E1257" s="17">
        <v>29598</v>
      </c>
      <c r="F1257" s="17">
        <v>32229</v>
      </c>
      <c r="G1257" s="17">
        <v>34814</v>
      </c>
      <c r="H1257" s="17">
        <v>37166</v>
      </c>
      <c r="I1257" s="17">
        <v>39167</v>
      </c>
      <c r="J1257" s="17">
        <v>40747</v>
      </c>
      <c r="K1257" s="17">
        <v>41895</v>
      </c>
      <c r="L1257" s="17">
        <v>42645</v>
      </c>
      <c r="M1257" s="17">
        <v>43065</v>
      </c>
    </row>
    <row r="1258" spans="2:13" ht="15" customHeight="1">
      <c r="B1258" s="5" t="s">
        <v>1022</v>
      </c>
      <c r="C1258" s="17">
        <v>10672</v>
      </c>
      <c r="D1258" s="17">
        <v>11570</v>
      </c>
      <c r="E1258" s="17">
        <v>12610</v>
      </c>
      <c r="F1258" s="17">
        <v>13741</v>
      </c>
      <c r="G1258" s="17">
        <v>14848</v>
      </c>
      <c r="H1258" s="17">
        <v>15851</v>
      </c>
      <c r="I1258" s="17">
        <v>16699</v>
      </c>
      <c r="J1258" s="17">
        <v>17361</v>
      </c>
      <c r="K1258" s="17">
        <v>17833</v>
      </c>
      <c r="L1258" s="17">
        <v>18128</v>
      </c>
      <c r="M1258" s="17">
        <v>18276</v>
      </c>
    </row>
    <row r="1259" spans="2:13" ht="15" customHeight="1">
      <c r="B1259" s="5" t="s">
        <v>1023</v>
      </c>
      <c r="C1259" s="17">
        <v>4830</v>
      </c>
      <c r="D1259" s="17">
        <v>5212</v>
      </c>
      <c r="E1259" s="17">
        <v>5656</v>
      </c>
      <c r="F1259" s="17">
        <v>6141</v>
      </c>
      <c r="G1259" s="17">
        <v>6615</v>
      </c>
      <c r="H1259" s="17">
        <v>7044</v>
      </c>
      <c r="I1259" s="17">
        <v>7405</v>
      </c>
      <c r="J1259" s="17">
        <v>7687</v>
      </c>
      <c r="K1259" s="17">
        <v>7888</v>
      </c>
      <c r="L1259" s="17">
        <v>8015</v>
      </c>
      <c r="M1259" s="17">
        <v>8081</v>
      </c>
    </row>
    <row r="1260" spans="2:13" ht="15" customHeight="1">
      <c r="B1260" s="5" t="s">
        <v>1024</v>
      </c>
      <c r="C1260" s="17">
        <v>4830</v>
      </c>
      <c r="D1260" s="17">
        <v>5207</v>
      </c>
      <c r="E1260" s="17">
        <v>5647</v>
      </c>
      <c r="F1260" s="17">
        <v>6126</v>
      </c>
      <c r="G1260" s="17">
        <v>6594</v>
      </c>
      <c r="H1260" s="17">
        <v>7016</v>
      </c>
      <c r="I1260" s="17">
        <v>7370</v>
      </c>
      <c r="J1260" s="17">
        <v>7645</v>
      </c>
      <c r="K1260" s="17">
        <v>7839</v>
      </c>
      <c r="L1260" s="17">
        <v>7960</v>
      </c>
      <c r="M1260" s="17">
        <v>8020</v>
      </c>
    </row>
    <row r="1261" spans="2:13" ht="15" customHeight="1">
      <c r="B1261" s="5" t="s">
        <v>1025</v>
      </c>
      <c r="C1261" s="17">
        <v>1692</v>
      </c>
      <c r="D1261" s="17">
        <v>1855</v>
      </c>
      <c r="E1261" s="17">
        <v>2046</v>
      </c>
      <c r="F1261" s="17">
        <v>2257</v>
      </c>
      <c r="G1261" s="17">
        <v>2471</v>
      </c>
      <c r="H1261" s="17">
        <v>2673</v>
      </c>
      <c r="I1261" s="17">
        <v>2856</v>
      </c>
      <c r="J1261" s="17">
        <v>3013</v>
      </c>
      <c r="K1261" s="17">
        <v>3142</v>
      </c>
      <c r="L1261" s="17">
        <v>3245</v>
      </c>
      <c r="M1261" s="17">
        <v>3325</v>
      </c>
    </row>
    <row r="1262" spans="2:13" ht="15" customHeight="1">
      <c r="B1262" s="5" t="s">
        <v>777</v>
      </c>
      <c r="C1262" s="17">
        <v>3083</v>
      </c>
      <c r="D1262" s="17">
        <v>3340</v>
      </c>
      <c r="E1262" s="17">
        <v>3639</v>
      </c>
      <c r="F1262" s="17">
        <v>3964</v>
      </c>
      <c r="G1262" s="17">
        <v>4286</v>
      </c>
      <c r="H1262" s="17">
        <v>4582</v>
      </c>
      <c r="I1262" s="17">
        <v>4837</v>
      </c>
      <c r="J1262" s="17">
        <v>5041</v>
      </c>
      <c r="K1262" s="17">
        <v>5193</v>
      </c>
      <c r="L1262" s="17">
        <v>5297</v>
      </c>
      <c r="M1262" s="17">
        <v>5363</v>
      </c>
    </row>
    <row r="1263" spans="2:13" ht="15" customHeight="1">
      <c r="B1263" s="5" t="s">
        <v>1026</v>
      </c>
      <c r="C1263" s="17">
        <v>24221</v>
      </c>
      <c r="D1263" s="17">
        <v>26413</v>
      </c>
      <c r="E1263" s="17">
        <v>28967</v>
      </c>
      <c r="F1263" s="17">
        <v>31766</v>
      </c>
      <c r="G1263" s="17">
        <v>34560</v>
      </c>
      <c r="H1263" s="17">
        <v>37159</v>
      </c>
      <c r="I1263" s="17">
        <v>39440</v>
      </c>
      <c r="J1263" s="17">
        <v>41324</v>
      </c>
      <c r="K1263" s="17">
        <v>42791</v>
      </c>
      <c r="L1263" s="17">
        <v>43868</v>
      </c>
      <c r="M1263" s="17">
        <v>44616</v>
      </c>
    </row>
    <row r="1264" spans="2:13" ht="15" customHeight="1">
      <c r="B1264" s="5" t="s">
        <v>1027</v>
      </c>
      <c r="C1264" s="17">
        <v>10884</v>
      </c>
      <c r="D1264" s="17">
        <v>12567</v>
      </c>
      <c r="E1264" s="17">
        <v>14404</v>
      </c>
      <c r="F1264" s="17">
        <v>16311</v>
      </c>
      <c r="G1264" s="17">
        <v>18128</v>
      </c>
      <c r="H1264" s="17">
        <v>19720</v>
      </c>
      <c r="I1264" s="17">
        <v>21001</v>
      </c>
      <c r="J1264" s="17">
        <v>21923</v>
      </c>
      <c r="K1264" s="17">
        <v>22484</v>
      </c>
      <c r="L1264" s="17">
        <v>22717</v>
      </c>
      <c r="M1264" s="17">
        <v>22680</v>
      </c>
    </row>
    <row r="1265" spans="2:13" ht="15" customHeight="1">
      <c r="B1265" s="5" t="s">
        <v>1028</v>
      </c>
      <c r="C1265" s="17">
        <v>2969</v>
      </c>
      <c r="D1265" s="17">
        <v>3142</v>
      </c>
      <c r="E1265" s="17">
        <v>3367</v>
      </c>
      <c r="F1265" s="17">
        <v>3640</v>
      </c>
      <c r="G1265" s="17">
        <v>3942</v>
      </c>
      <c r="H1265" s="17">
        <v>4260</v>
      </c>
      <c r="I1265" s="17">
        <v>4586</v>
      </c>
      <c r="J1265" s="17">
        <v>4910</v>
      </c>
      <c r="K1265" s="17">
        <v>5228</v>
      </c>
      <c r="L1265" s="17">
        <v>5537</v>
      </c>
      <c r="M1265" s="17">
        <v>5837</v>
      </c>
    </row>
    <row r="1266" spans="2:13" ht="15" customHeight="1">
      <c r="B1266" s="5" t="s">
        <v>1029</v>
      </c>
      <c r="C1266" s="17">
        <v>7439</v>
      </c>
      <c r="D1266" s="17">
        <v>7606</v>
      </c>
      <c r="E1266" s="17">
        <v>7875</v>
      </c>
      <c r="F1266" s="17">
        <v>8224</v>
      </c>
      <c r="G1266" s="17">
        <v>8602</v>
      </c>
      <c r="H1266" s="17">
        <v>8977</v>
      </c>
      <c r="I1266" s="17">
        <v>9331</v>
      </c>
      <c r="J1266" s="17">
        <v>9648</v>
      </c>
      <c r="K1266" s="17">
        <v>9922</v>
      </c>
      <c r="L1266" s="17">
        <v>10152</v>
      </c>
      <c r="M1266" s="17">
        <v>10340</v>
      </c>
    </row>
    <row r="1267" spans="2:13" ht="15" customHeight="1">
      <c r="B1267" s="5" t="s">
        <v>1030</v>
      </c>
      <c r="C1267" s="17">
        <v>2929</v>
      </c>
      <c r="D1267" s="17">
        <v>3098</v>
      </c>
      <c r="E1267" s="17">
        <v>3321</v>
      </c>
      <c r="F1267" s="17">
        <v>3591</v>
      </c>
      <c r="G1267" s="17">
        <v>3888</v>
      </c>
      <c r="H1267" s="17">
        <v>4202</v>
      </c>
      <c r="I1267" s="17">
        <v>4522</v>
      </c>
      <c r="J1267" s="17">
        <v>4843</v>
      </c>
      <c r="K1267" s="17">
        <v>5157</v>
      </c>
      <c r="L1267" s="17">
        <v>5462</v>
      </c>
      <c r="M1267" s="17">
        <v>5759</v>
      </c>
    </row>
    <row r="1268" spans="2:13" ht="15" customHeight="1">
      <c r="B1268" s="5" t="s">
        <v>1386</v>
      </c>
      <c r="C1268" s="18">
        <v>3934</v>
      </c>
      <c r="D1268" s="18">
        <v>4316</v>
      </c>
      <c r="E1268" s="18">
        <v>4761</v>
      </c>
      <c r="F1268" s="18">
        <v>5250</v>
      </c>
      <c r="G1268" s="18">
        <v>5748</v>
      </c>
      <c r="H1268" s="18">
        <v>6224</v>
      </c>
      <c r="I1268" s="18">
        <v>6661</v>
      </c>
      <c r="J1268" s="18">
        <v>7041</v>
      </c>
      <c r="K1268" s="18">
        <v>7358</v>
      </c>
      <c r="L1268" s="18">
        <v>7616</v>
      </c>
      <c r="M1268" s="18">
        <v>7816</v>
      </c>
    </row>
    <row r="1269" spans="2:13" ht="15" customHeight="1">
      <c r="B1269" s="5" t="s">
        <v>242</v>
      </c>
      <c r="C1269" s="17">
        <v>3351</v>
      </c>
      <c r="D1269" s="17">
        <v>3655</v>
      </c>
      <c r="E1269" s="17">
        <v>3990</v>
      </c>
      <c r="F1269" s="17">
        <v>4336</v>
      </c>
      <c r="G1269" s="17">
        <v>4663</v>
      </c>
      <c r="H1269" s="17">
        <v>4944</v>
      </c>
      <c r="I1269" s="17">
        <v>5168</v>
      </c>
      <c r="J1269" s="17">
        <v>5326</v>
      </c>
      <c r="K1269" s="17">
        <v>5419</v>
      </c>
      <c r="L1269" s="17">
        <v>5458</v>
      </c>
      <c r="M1269" s="17">
        <v>5449</v>
      </c>
    </row>
    <row r="1270" spans="2:13" ht="15" customHeight="1">
      <c r="B1270" s="5" t="s">
        <v>863</v>
      </c>
      <c r="C1270" s="18">
        <v>251</v>
      </c>
      <c r="D1270" s="18">
        <v>286</v>
      </c>
      <c r="E1270" s="18">
        <v>336</v>
      </c>
      <c r="F1270" s="18">
        <v>401</v>
      </c>
      <c r="G1270" s="18">
        <v>480</v>
      </c>
      <c r="H1270" s="18">
        <v>570</v>
      </c>
      <c r="I1270" s="18">
        <v>669</v>
      </c>
      <c r="J1270" s="18">
        <v>775</v>
      </c>
      <c r="K1270" s="18">
        <v>882</v>
      </c>
      <c r="L1270" s="18">
        <v>990</v>
      </c>
      <c r="M1270" s="18">
        <v>1094</v>
      </c>
    </row>
    <row r="1271" spans="2:13" ht="15" customHeight="1">
      <c r="B1271" s="5" t="s">
        <v>1031</v>
      </c>
      <c r="C1271" s="18">
        <v>332</v>
      </c>
      <c r="D1271" s="18">
        <v>375</v>
      </c>
      <c r="E1271" s="18">
        <v>435</v>
      </c>
      <c r="F1271" s="18">
        <v>513</v>
      </c>
      <c r="G1271" s="18">
        <v>605</v>
      </c>
      <c r="H1271" s="18">
        <v>710</v>
      </c>
      <c r="I1271" s="18">
        <v>824</v>
      </c>
      <c r="J1271" s="18">
        <v>940</v>
      </c>
      <c r="K1271" s="18">
        <v>1057</v>
      </c>
      <c r="L1271" s="18">
        <v>1168</v>
      </c>
      <c r="M1271" s="18">
        <v>1273</v>
      </c>
    </row>
    <row r="1272" spans="2:13" ht="15" customHeight="1">
      <c r="B1272" s="5" t="s">
        <v>1032</v>
      </c>
      <c r="C1272" s="17">
        <v>4666</v>
      </c>
      <c r="D1272" s="17">
        <v>5060</v>
      </c>
      <c r="E1272" s="17">
        <v>5519</v>
      </c>
      <c r="F1272" s="17">
        <v>6020</v>
      </c>
      <c r="G1272" s="17">
        <v>6514</v>
      </c>
      <c r="H1272" s="17">
        <v>6966</v>
      </c>
      <c r="I1272" s="17">
        <v>7353</v>
      </c>
      <c r="J1272" s="17">
        <v>7664</v>
      </c>
      <c r="K1272" s="17">
        <v>7893</v>
      </c>
      <c r="L1272" s="17">
        <v>8048</v>
      </c>
      <c r="M1272" s="17">
        <v>8142</v>
      </c>
    </row>
    <row r="1273" spans="2:13" ht="15" customHeight="1">
      <c r="B1273" s="5" t="s">
        <v>1387</v>
      </c>
      <c r="C1273" s="17">
        <v>3734</v>
      </c>
      <c r="D1273" s="17">
        <v>4035</v>
      </c>
      <c r="E1273" s="17">
        <v>4386</v>
      </c>
      <c r="F1273" s="17">
        <v>4767</v>
      </c>
      <c r="G1273" s="17">
        <v>5139</v>
      </c>
      <c r="H1273" s="17">
        <v>5475</v>
      </c>
      <c r="I1273" s="17">
        <v>5757</v>
      </c>
      <c r="J1273" s="17">
        <v>5978</v>
      </c>
      <c r="K1273" s="17">
        <v>6133</v>
      </c>
      <c r="L1273" s="17">
        <v>6228</v>
      </c>
      <c r="M1273" s="17">
        <v>6276</v>
      </c>
    </row>
    <row r="1274" spans="2:13" ht="15" customHeight="1">
      <c r="B1274" s="5" t="s">
        <v>1016</v>
      </c>
      <c r="C1274" s="17">
        <v>932</v>
      </c>
      <c r="D1274" s="17">
        <v>1025</v>
      </c>
      <c r="E1274" s="17">
        <v>1133</v>
      </c>
      <c r="F1274" s="17">
        <v>1253</v>
      </c>
      <c r="G1274" s="17">
        <v>1375</v>
      </c>
      <c r="H1274" s="17">
        <v>1491</v>
      </c>
      <c r="I1274" s="17">
        <v>1596</v>
      </c>
      <c r="J1274" s="17">
        <v>1686</v>
      </c>
      <c r="K1274" s="17">
        <v>1760</v>
      </c>
      <c r="L1274" s="17">
        <v>1820</v>
      </c>
      <c r="M1274" s="17">
        <v>1866</v>
      </c>
    </row>
    <row r="1275" spans="2:13" ht="15" customHeight="1">
      <c r="B1275" s="5" t="s">
        <v>1033</v>
      </c>
      <c r="C1275" s="17">
        <v>17727</v>
      </c>
      <c r="D1275" s="17">
        <v>19193</v>
      </c>
      <c r="E1275" s="17">
        <v>20896</v>
      </c>
      <c r="F1275" s="17">
        <v>22750</v>
      </c>
      <c r="G1275" s="17">
        <v>24574</v>
      </c>
      <c r="H1275" s="17">
        <v>26231</v>
      </c>
      <c r="I1275" s="17">
        <v>27642</v>
      </c>
      <c r="J1275" s="17">
        <v>28755</v>
      </c>
      <c r="K1275" s="17">
        <v>29562</v>
      </c>
      <c r="L1275" s="17">
        <v>30090</v>
      </c>
      <c r="M1275" s="17">
        <v>30384</v>
      </c>
    </row>
    <row r="1276" spans="2:13" ht="15" customHeight="1">
      <c r="B1276" s="5" t="s">
        <v>1034</v>
      </c>
      <c r="C1276" s="17">
        <v>4911</v>
      </c>
      <c r="D1276" s="17">
        <v>5322</v>
      </c>
      <c r="E1276" s="17">
        <v>5799</v>
      </c>
      <c r="F1276" s="17">
        <v>6317</v>
      </c>
      <c r="G1276" s="17">
        <v>6828</v>
      </c>
      <c r="H1276" s="17">
        <v>7291</v>
      </c>
      <c r="I1276" s="17">
        <v>7686</v>
      </c>
      <c r="J1276" s="17">
        <v>7997</v>
      </c>
      <c r="K1276" s="17">
        <v>8222</v>
      </c>
      <c r="L1276" s="17">
        <v>8369</v>
      </c>
      <c r="M1276" s="17">
        <v>8449</v>
      </c>
    </row>
    <row r="1277" spans="2:13" ht="15" customHeight="1">
      <c r="B1277" s="5" t="s">
        <v>1035</v>
      </c>
      <c r="C1277" s="17">
        <v>4727</v>
      </c>
      <c r="D1277" s="17">
        <v>5094</v>
      </c>
      <c r="E1277" s="17">
        <v>5520</v>
      </c>
      <c r="F1277" s="17">
        <v>5982</v>
      </c>
      <c r="G1277" s="17">
        <v>6432</v>
      </c>
      <c r="H1277" s="17">
        <v>6835</v>
      </c>
      <c r="I1277" s="17">
        <v>7171</v>
      </c>
      <c r="J1277" s="17">
        <v>7426</v>
      </c>
      <c r="K1277" s="17">
        <v>7602</v>
      </c>
      <c r="L1277" s="17">
        <v>7704</v>
      </c>
      <c r="M1277" s="17">
        <v>7747</v>
      </c>
    </row>
    <row r="1278" spans="2:13" ht="15" customHeight="1">
      <c r="B1278" s="5" t="s">
        <v>1036</v>
      </c>
      <c r="C1278" s="17">
        <v>2204</v>
      </c>
      <c r="D1278" s="17">
        <v>2429</v>
      </c>
      <c r="E1278" s="17">
        <v>2693</v>
      </c>
      <c r="F1278" s="17">
        <v>2986</v>
      </c>
      <c r="G1278" s="17">
        <v>3284</v>
      </c>
      <c r="H1278" s="17">
        <v>3569</v>
      </c>
      <c r="I1278" s="17">
        <v>3829</v>
      </c>
      <c r="J1278" s="17">
        <v>4054</v>
      </c>
      <c r="K1278" s="17">
        <v>4243</v>
      </c>
      <c r="L1278" s="17">
        <v>4395</v>
      </c>
      <c r="M1278" s="17">
        <v>4516</v>
      </c>
    </row>
    <row r="1279" spans="2:13" ht="15" customHeight="1">
      <c r="B1279" s="5" t="s">
        <v>1037</v>
      </c>
      <c r="C1279" s="17">
        <v>5885</v>
      </c>
      <c r="D1279" s="17">
        <v>6348</v>
      </c>
      <c r="E1279" s="17">
        <v>6884</v>
      </c>
      <c r="F1279" s="17">
        <v>7465</v>
      </c>
      <c r="G1279" s="17">
        <v>8030</v>
      </c>
      <c r="H1279" s="17">
        <v>8536</v>
      </c>
      <c r="I1279" s="17">
        <v>8956</v>
      </c>
      <c r="J1279" s="17">
        <v>9278</v>
      </c>
      <c r="K1279" s="17">
        <v>9495</v>
      </c>
      <c r="L1279" s="17">
        <v>9622</v>
      </c>
      <c r="M1279" s="17">
        <v>9672</v>
      </c>
    </row>
    <row r="1280" spans="2:13" ht="15" customHeight="1">
      <c r="B1280" s="5" t="s">
        <v>1038</v>
      </c>
      <c r="C1280" s="18">
        <v>19543</v>
      </c>
      <c r="D1280" s="18">
        <v>21277</v>
      </c>
      <c r="E1280" s="18">
        <v>23299</v>
      </c>
      <c r="F1280" s="18">
        <v>25514</v>
      </c>
      <c r="G1280" s="18">
        <v>27714</v>
      </c>
      <c r="H1280" s="18">
        <v>29748</v>
      </c>
      <c r="I1280" s="18">
        <v>31513</v>
      </c>
      <c r="J1280" s="18">
        <v>32949</v>
      </c>
      <c r="K1280" s="18">
        <v>34046</v>
      </c>
      <c r="L1280" s="18">
        <v>34829</v>
      </c>
      <c r="M1280" s="18">
        <v>35349</v>
      </c>
    </row>
    <row r="1281" spans="2:13" ht="15" customHeight="1">
      <c r="B1281" s="5" t="s">
        <v>1039</v>
      </c>
      <c r="C1281" s="17">
        <v>10118</v>
      </c>
      <c r="D1281" s="17">
        <v>10990</v>
      </c>
      <c r="E1281" s="17">
        <v>12004</v>
      </c>
      <c r="F1281" s="17">
        <v>13111</v>
      </c>
      <c r="G1281" s="17">
        <v>14206</v>
      </c>
      <c r="H1281" s="17">
        <v>15211</v>
      </c>
      <c r="I1281" s="17">
        <v>16077</v>
      </c>
      <c r="J1281" s="17">
        <v>16773</v>
      </c>
      <c r="K1281" s="17">
        <v>17294</v>
      </c>
      <c r="L1281" s="17">
        <v>17654</v>
      </c>
      <c r="M1281" s="17">
        <v>17878</v>
      </c>
    </row>
    <row r="1282" spans="2:13" ht="15" customHeight="1">
      <c r="B1282" s="5" t="s">
        <v>1040</v>
      </c>
      <c r="C1282" s="18">
        <v>4866</v>
      </c>
      <c r="D1282" s="18">
        <v>5316</v>
      </c>
      <c r="E1282" s="18">
        <v>5843</v>
      </c>
      <c r="F1282" s="18">
        <v>6424</v>
      </c>
      <c r="G1282" s="18">
        <v>7003</v>
      </c>
      <c r="H1282" s="18">
        <v>7541</v>
      </c>
      <c r="I1282" s="18">
        <v>8009</v>
      </c>
      <c r="J1282" s="18">
        <v>8392</v>
      </c>
      <c r="K1282" s="18">
        <v>8689</v>
      </c>
      <c r="L1282" s="18">
        <v>8906</v>
      </c>
      <c r="M1282" s="18">
        <v>9058</v>
      </c>
    </row>
    <row r="1283" spans="2:13" ht="15" customHeight="1">
      <c r="B1283" s="5" t="s">
        <v>1041</v>
      </c>
      <c r="C1283" s="17">
        <v>1594</v>
      </c>
      <c r="D1283" s="17">
        <v>1739</v>
      </c>
      <c r="E1283" s="17">
        <v>1909</v>
      </c>
      <c r="F1283" s="17">
        <v>2096</v>
      </c>
      <c r="G1283" s="17">
        <v>2282</v>
      </c>
      <c r="H1283" s="17">
        <v>2456</v>
      </c>
      <c r="I1283" s="17">
        <v>2609</v>
      </c>
      <c r="J1283" s="17">
        <v>2736</v>
      </c>
      <c r="K1283" s="17">
        <v>2836</v>
      </c>
      <c r="L1283" s="17">
        <v>2910</v>
      </c>
      <c r="M1283" s="17">
        <v>2962</v>
      </c>
    </row>
    <row r="1284" spans="2:13" ht="15" customHeight="1">
      <c r="B1284" s="5" t="s">
        <v>1042</v>
      </c>
      <c r="C1284" s="17">
        <v>2273</v>
      </c>
      <c r="D1284" s="17">
        <v>2465</v>
      </c>
      <c r="E1284" s="17">
        <v>2689</v>
      </c>
      <c r="F1284" s="17">
        <v>2932</v>
      </c>
      <c r="G1284" s="17">
        <v>3173</v>
      </c>
      <c r="H1284" s="17">
        <v>3393</v>
      </c>
      <c r="I1284" s="17">
        <v>3582</v>
      </c>
      <c r="J1284" s="17">
        <v>3732</v>
      </c>
      <c r="K1284" s="17">
        <v>3844</v>
      </c>
      <c r="L1284" s="17">
        <v>3920</v>
      </c>
      <c r="M1284" s="17">
        <v>3965</v>
      </c>
    </row>
    <row r="1285" spans="2:13" ht="15" customHeight="1">
      <c r="B1285" s="5" t="s">
        <v>1043</v>
      </c>
      <c r="C1285" s="17">
        <v>692</v>
      </c>
      <c r="D1285" s="17">
        <v>767</v>
      </c>
      <c r="E1285" s="17">
        <v>854</v>
      </c>
      <c r="F1285" s="17">
        <v>951</v>
      </c>
      <c r="G1285" s="17">
        <v>1050</v>
      </c>
      <c r="H1285" s="17">
        <v>1147</v>
      </c>
      <c r="I1285" s="17">
        <v>1236</v>
      </c>
      <c r="J1285" s="17">
        <v>1316</v>
      </c>
      <c r="K1285" s="17">
        <v>1383</v>
      </c>
      <c r="L1285" s="17">
        <v>1439</v>
      </c>
      <c r="M1285" s="17">
        <v>1486</v>
      </c>
    </row>
    <row r="1286" spans="2:13" ht="15" customHeight="1">
      <c r="B1286" s="5" t="s">
        <v>1044</v>
      </c>
      <c r="C1286" s="17">
        <v>11522</v>
      </c>
      <c r="D1286" s="17">
        <v>12465</v>
      </c>
      <c r="E1286" s="17">
        <v>13563</v>
      </c>
      <c r="F1286" s="17">
        <v>14758</v>
      </c>
      <c r="G1286" s="17">
        <v>15930</v>
      </c>
      <c r="H1286" s="17">
        <v>16993</v>
      </c>
      <c r="I1286" s="17">
        <v>17896</v>
      </c>
      <c r="J1286" s="17">
        <v>18604</v>
      </c>
      <c r="K1286" s="17">
        <v>19114</v>
      </c>
      <c r="L1286" s="17">
        <v>19443</v>
      </c>
      <c r="M1286" s="17">
        <v>19620</v>
      </c>
    </row>
    <row r="1287" spans="2:13" ht="15" customHeight="1">
      <c r="B1287" s="5" t="s">
        <v>1388</v>
      </c>
      <c r="C1287" s="17">
        <v>5584</v>
      </c>
      <c r="D1287" s="17">
        <v>5995</v>
      </c>
      <c r="E1287" s="17">
        <v>6477</v>
      </c>
      <c r="F1287" s="17">
        <v>6999</v>
      </c>
      <c r="G1287" s="17">
        <v>7506</v>
      </c>
      <c r="H1287" s="17">
        <v>7955</v>
      </c>
      <c r="I1287" s="17">
        <v>8323</v>
      </c>
      <c r="J1287" s="17">
        <v>8590</v>
      </c>
      <c r="K1287" s="17">
        <v>8755</v>
      </c>
      <c r="L1287" s="17">
        <v>8823</v>
      </c>
      <c r="M1287" s="17">
        <v>8804</v>
      </c>
    </row>
    <row r="1288" spans="2:13" ht="15" customHeight="1">
      <c r="B1288" s="5" t="s">
        <v>1389</v>
      </c>
      <c r="C1288" s="17">
        <v>5897</v>
      </c>
      <c r="D1288" s="17">
        <v>6413</v>
      </c>
      <c r="E1288" s="17">
        <v>7007</v>
      </c>
      <c r="F1288" s="17">
        <v>7646</v>
      </c>
      <c r="G1288" s="17">
        <v>8267</v>
      </c>
      <c r="H1288" s="17">
        <v>8819</v>
      </c>
      <c r="I1288" s="17">
        <v>9274</v>
      </c>
      <c r="J1288" s="17">
        <v>9608</v>
      </c>
      <c r="K1288" s="17">
        <v>9817</v>
      </c>
      <c r="L1288" s="17">
        <v>9906</v>
      </c>
      <c r="M1288" s="17">
        <v>9886</v>
      </c>
    </row>
    <row r="1289" spans="2:13" ht="15" customHeight="1">
      <c r="B1289" s="5" t="s">
        <v>1390</v>
      </c>
      <c r="C1289" s="17">
        <v>41</v>
      </c>
      <c r="D1289" s="17">
        <v>57</v>
      </c>
      <c r="E1289" s="17">
        <v>79</v>
      </c>
      <c r="F1289" s="17">
        <v>113</v>
      </c>
      <c r="G1289" s="17">
        <v>157</v>
      </c>
      <c r="H1289" s="17">
        <v>219</v>
      </c>
      <c r="I1289" s="17">
        <v>299</v>
      </c>
      <c r="J1289" s="17">
        <v>406</v>
      </c>
      <c r="K1289" s="17">
        <v>542</v>
      </c>
      <c r="L1289" s="17">
        <v>714</v>
      </c>
      <c r="M1289" s="17">
        <v>930</v>
      </c>
    </row>
    <row r="1290" spans="2:13" ht="15" customHeight="1">
      <c r="B1290" s="5" t="s">
        <v>1045</v>
      </c>
      <c r="C1290" s="17">
        <v>18341</v>
      </c>
      <c r="D1290" s="17">
        <v>19860</v>
      </c>
      <c r="E1290" s="17">
        <v>21625</v>
      </c>
      <c r="F1290" s="17">
        <v>23546</v>
      </c>
      <c r="G1290" s="17">
        <v>25437</v>
      </c>
      <c r="H1290" s="17">
        <v>27157</v>
      </c>
      <c r="I1290" s="17">
        <v>28620</v>
      </c>
      <c r="J1290" s="17">
        <v>29777</v>
      </c>
      <c r="K1290" s="17">
        <v>30617</v>
      </c>
      <c r="L1290" s="17">
        <v>31167</v>
      </c>
      <c r="M1290" s="17">
        <v>31476</v>
      </c>
    </row>
    <row r="1291" spans="2:13" ht="15" customHeight="1">
      <c r="B1291" s="5" t="s">
        <v>1046</v>
      </c>
      <c r="C1291" s="17">
        <v>10512</v>
      </c>
      <c r="D1291" s="17">
        <v>11569</v>
      </c>
      <c r="E1291" s="17">
        <v>12782</v>
      </c>
      <c r="F1291" s="17">
        <v>14096</v>
      </c>
      <c r="G1291" s="17">
        <v>15392</v>
      </c>
      <c r="H1291" s="17">
        <v>16575</v>
      </c>
      <c r="I1291" s="17">
        <v>17583</v>
      </c>
      <c r="J1291" s="17">
        <v>18375</v>
      </c>
      <c r="K1291" s="17">
        <v>18939</v>
      </c>
      <c r="L1291" s="17">
        <v>19287</v>
      </c>
      <c r="M1291" s="17">
        <v>19449</v>
      </c>
    </row>
    <row r="1292" spans="2:13" ht="15" customHeight="1">
      <c r="B1292" s="5" t="s">
        <v>1047</v>
      </c>
      <c r="C1292" s="17">
        <v>1912</v>
      </c>
      <c r="D1292" s="17">
        <v>2018</v>
      </c>
      <c r="E1292" s="17">
        <v>2152</v>
      </c>
      <c r="F1292" s="17">
        <v>2306</v>
      </c>
      <c r="G1292" s="17">
        <v>2465</v>
      </c>
      <c r="H1292" s="17">
        <v>2619</v>
      </c>
      <c r="I1292" s="17">
        <v>2762</v>
      </c>
      <c r="J1292" s="17">
        <v>2891</v>
      </c>
      <c r="K1292" s="17">
        <v>3007</v>
      </c>
      <c r="L1292" s="17">
        <v>3111</v>
      </c>
      <c r="M1292" s="17">
        <v>3209</v>
      </c>
    </row>
    <row r="1293" spans="2:13" ht="15" customHeight="1">
      <c r="B1293" s="5" t="s">
        <v>1048</v>
      </c>
      <c r="C1293" s="17">
        <v>5917</v>
      </c>
      <c r="D1293" s="17">
        <v>6273</v>
      </c>
      <c r="E1293" s="17">
        <v>6691</v>
      </c>
      <c r="F1293" s="17">
        <v>7144</v>
      </c>
      <c r="G1293" s="17">
        <v>7580</v>
      </c>
      <c r="H1293" s="17">
        <v>7963</v>
      </c>
      <c r="I1293" s="17">
        <v>8275</v>
      </c>
      <c r="J1293" s="17">
        <v>8511</v>
      </c>
      <c r="K1293" s="17">
        <v>8671</v>
      </c>
      <c r="L1293" s="17">
        <v>8769</v>
      </c>
      <c r="M1293" s="17">
        <v>8818</v>
      </c>
    </row>
    <row r="1294" spans="2:13" ht="15" customHeight="1">
      <c r="B1294" s="5" t="s">
        <v>1049</v>
      </c>
      <c r="C1294" s="17">
        <v>43565</v>
      </c>
      <c r="D1294" s="17">
        <v>47022</v>
      </c>
      <c r="E1294" s="17">
        <v>51039</v>
      </c>
      <c r="F1294" s="17">
        <v>55400</v>
      </c>
      <c r="G1294" s="17">
        <v>59657</v>
      </c>
      <c r="H1294" s="17">
        <v>63489</v>
      </c>
      <c r="I1294" s="17">
        <v>66699</v>
      </c>
      <c r="J1294" s="17">
        <v>69174</v>
      </c>
      <c r="K1294" s="17">
        <v>70898</v>
      </c>
      <c r="L1294" s="17">
        <v>71944</v>
      </c>
      <c r="M1294" s="17">
        <v>72427</v>
      </c>
    </row>
    <row r="1295" spans="2:13" ht="15" customHeight="1">
      <c r="B1295" s="5" t="s">
        <v>1050</v>
      </c>
      <c r="C1295" s="17">
        <v>8405</v>
      </c>
      <c r="D1295" s="17">
        <v>9011</v>
      </c>
      <c r="E1295" s="17">
        <v>9720</v>
      </c>
      <c r="F1295" s="17">
        <v>10491</v>
      </c>
      <c r="G1295" s="17">
        <v>11239</v>
      </c>
      <c r="H1295" s="17">
        <v>11907</v>
      </c>
      <c r="I1295" s="17">
        <v>12460</v>
      </c>
      <c r="J1295" s="17">
        <v>12880</v>
      </c>
      <c r="K1295" s="17">
        <v>13165</v>
      </c>
      <c r="L1295" s="17">
        <v>13332</v>
      </c>
      <c r="M1295" s="17">
        <v>13403</v>
      </c>
    </row>
    <row r="1296" spans="2:13" ht="15" customHeight="1">
      <c r="B1296" s="5" t="s">
        <v>1051</v>
      </c>
      <c r="C1296" s="17">
        <v>11510</v>
      </c>
      <c r="D1296" s="17">
        <v>12358</v>
      </c>
      <c r="E1296" s="17">
        <v>13347</v>
      </c>
      <c r="F1296" s="17">
        <v>14420</v>
      </c>
      <c r="G1296" s="17">
        <v>15461</v>
      </c>
      <c r="H1296" s="17">
        <v>16389</v>
      </c>
      <c r="I1296" s="17">
        <v>17156</v>
      </c>
      <c r="J1296" s="17">
        <v>17735</v>
      </c>
      <c r="K1296" s="17">
        <v>18126</v>
      </c>
      <c r="L1296" s="17">
        <v>18349</v>
      </c>
      <c r="M1296" s="17">
        <v>18435</v>
      </c>
    </row>
    <row r="1297" spans="2:13" ht="15" customHeight="1">
      <c r="B1297" s="5" t="s">
        <v>1052</v>
      </c>
      <c r="C1297" s="17">
        <v>16144</v>
      </c>
      <c r="D1297" s="17">
        <v>17613</v>
      </c>
      <c r="E1297" s="17">
        <v>19305</v>
      </c>
      <c r="F1297" s="17">
        <v>21141</v>
      </c>
      <c r="G1297" s="17">
        <v>22948</v>
      </c>
      <c r="H1297" s="17">
        <v>24595</v>
      </c>
      <c r="I1297" s="17">
        <v>25999</v>
      </c>
      <c r="J1297" s="17">
        <v>27106</v>
      </c>
      <c r="K1297" s="17">
        <v>27904</v>
      </c>
      <c r="L1297" s="17">
        <v>28415</v>
      </c>
      <c r="M1297" s="17">
        <v>28682</v>
      </c>
    </row>
    <row r="1298" spans="2:13" ht="15" customHeight="1">
      <c r="B1298" s="5" t="s">
        <v>1053</v>
      </c>
      <c r="C1298" s="17">
        <v>7506</v>
      </c>
      <c r="D1298" s="17">
        <v>8040</v>
      </c>
      <c r="E1298" s="17">
        <v>8667</v>
      </c>
      <c r="F1298" s="17">
        <v>9348</v>
      </c>
      <c r="G1298" s="17">
        <v>10009</v>
      </c>
      <c r="H1298" s="17">
        <v>10598</v>
      </c>
      <c r="I1298" s="17">
        <v>11084</v>
      </c>
      <c r="J1298" s="17">
        <v>11453</v>
      </c>
      <c r="K1298" s="17">
        <v>11703</v>
      </c>
      <c r="L1298" s="17">
        <v>11848</v>
      </c>
      <c r="M1298" s="17">
        <v>11907</v>
      </c>
    </row>
    <row r="1299" spans="2:13" ht="15" customHeight="1">
      <c r="B1299" s="5" t="s">
        <v>1054</v>
      </c>
      <c r="C1299" s="17">
        <v>24955</v>
      </c>
      <c r="D1299" s="17">
        <v>27259</v>
      </c>
      <c r="E1299" s="17">
        <v>29944</v>
      </c>
      <c r="F1299" s="17">
        <v>32894</v>
      </c>
      <c r="G1299" s="17">
        <v>35847</v>
      </c>
      <c r="H1299" s="17">
        <v>38606</v>
      </c>
      <c r="I1299" s="17">
        <v>41045</v>
      </c>
      <c r="J1299" s="17">
        <v>43077</v>
      </c>
      <c r="K1299" s="17">
        <v>44680</v>
      </c>
      <c r="L1299" s="17">
        <v>45881</v>
      </c>
      <c r="M1299" s="17">
        <v>46740</v>
      </c>
    </row>
    <row r="1300" spans="2:13" ht="15" customHeight="1">
      <c r="B1300" s="5" t="s">
        <v>1055</v>
      </c>
      <c r="C1300" s="17">
        <v>10561</v>
      </c>
      <c r="D1300" s="17">
        <v>11769</v>
      </c>
      <c r="E1300" s="17">
        <v>13167</v>
      </c>
      <c r="F1300" s="17">
        <v>14709</v>
      </c>
      <c r="G1300" s="17">
        <v>16275</v>
      </c>
      <c r="H1300" s="17">
        <v>17769</v>
      </c>
      <c r="I1300" s="17">
        <v>19125</v>
      </c>
      <c r="J1300" s="17">
        <v>20291</v>
      </c>
      <c r="K1300" s="17">
        <v>21248</v>
      </c>
      <c r="L1300" s="17">
        <v>22000</v>
      </c>
      <c r="M1300" s="17">
        <v>22570</v>
      </c>
    </row>
    <row r="1301" spans="2:13" ht="15" customHeight="1">
      <c r="B1301" s="5" t="s">
        <v>1024</v>
      </c>
      <c r="C1301" s="17">
        <v>5108</v>
      </c>
      <c r="D1301" s="17">
        <v>5490</v>
      </c>
      <c r="E1301" s="17">
        <v>5939</v>
      </c>
      <c r="F1301" s="17">
        <v>6432</v>
      </c>
      <c r="G1301" s="17">
        <v>6918</v>
      </c>
      <c r="H1301" s="17">
        <v>7361</v>
      </c>
      <c r="I1301" s="17">
        <v>7741</v>
      </c>
      <c r="J1301" s="17">
        <v>8046</v>
      </c>
      <c r="K1301" s="17">
        <v>8274</v>
      </c>
      <c r="L1301" s="17">
        <v>8435</v>
      </c>
      <c r="M1301" s="17">
        <v>8541</v>
      </c>
    </row>
    <row r="1302" spans="2:13" ht="15" customHeight="1">
      <c r="B1302" s="5" t="s">
        <v>1056</v>
      </c>
      <c r="C1302" s="17">
        <v>9286</v>
      </c>
      <c r="D1302" s="17">
        <v>10000</v>
      </c>
      <c r="E1302" s="17">
        <v>10838</v>
      </c>
      <c r="F1302" s="17">
        <v>11753</v>
      </c>
      <c r="G1302" s="17">
        <v>12654</v>
      </c>
      <c r="H1302" s="17">
        <v>13476</v>
      </c>
      <c r="I1302" s="17">
        <v>14179</v>
      </c>
      <c r="J1302" s="17">
        <v>14740</v>
      </c>
      <c r="K1302" s="17">
        <v>15158</v>
      </c>
      <c r="L1302" s="17">
        <v>15446</v>
      </c>
      <c r="M1302" s="17">
        <v>15629</v>
      </c>
    </row>
    <row r="1303" spans="2:13" ht="15" customHeight="1">
      <c r="B1303" s="5" t="s">
        <v>1057</v>
      </c>
      <c r="C1303" s="17">
        <v>19423</v>
      </c>
      <c r="D1303" s="17">
        <v>21270</v>
      </c>
      <c r="E1303" s="17">
        <v>23423</v>
      </c>
      <c r="F1303" s="17">
        <v>25792</v>
      </c>
      <c r="G1303" s="17">
        <v>28178</v>
      </c>
      <c r="H1303" s="17">
        <v>30422</v>
      </c>
      <c r="I1303" s="17">
        <v>32423</v>
      </c>
      <c r="J1303" s="17">
        <v>34112</v>
      </c>
      <c r="K1303" s="17">
        <v>35469</v>
      </c>
      <c r="L1303" s="17">
        <v>36512</v>
      </c>
      <c r="M1303" s="17">
        <v>37288</v>
      </c>
    </row>
    <row r="1304" spans="2:13" ht="15" customHeight="1">
      <c r="B1304" s="5" t="s">
        <v>1058</v>
      </c>
      <c r="C1304" s="17">
        <v>4699</v>
      </c>
      <c r="D1304" s="17">
        <v>5110</v>
      </c>
      <c r="E1304" s="17">
        <v>5587</v>
      </c>
      <c r="F1304" s="17">
        <v>6109</v>
      </c>
      <c r="G1304" s="17">
        <v>6627</v>
      </c>
      <c r="H1304" s="17">
        <v>7103</v>
      </c>
      <c r="I1304" s="17">
        <v>7517</v>
      </c>
      <c r="J1304" s="17">
        <v>7852</v>
      </c>
      <c r="K1304" s="17">
        <v>8107</v>
      </c>
      <c r="L1304" s="17">
        <v>8287</v>
      </c>
      <c r="M1304" s="17">
        <v>8404</v>
      </c>
    </row>
    <row r="1305" spans="2:13" ht="15" customHeight="1">
      <c r="B1305" s="5" t="s">
        <v>1059</v>
      </c>
      <c r="C1305" s="17">
        <v>5831</v>
      </c>
      <c r="D1305" s="17">
        <v>6535</v>
      </c>
      <c r="E1305" s="17">
        <v>7359</v>
      </c>
      <c r="F1305" s="17">
        <v>8282</v>
      </c>
      <c r="G1305" s="17">
        <v>9241</v>
      </c>
      <c r="H1305" s="17">
        <v>10184</v>
      </c>
      <c r="I1305" s="17">
        <v>11071</v>
      </c>
      <c r="J1305" s="17">
        <v>11874</v>
      </c>
      <c r="K1305" s="17">
        <v>12578</v>
      </c>
      <c r="L1305" s="17">
        <v>13182</v>
      </c>
      <c r="M1305" s="17">
        <v>13697</v>
      </c>
    </row>
    <row r="1306" spans="2:13" ht="15" customHeight="1">
      <c r="B1306" s="5" t="s">
        <v>1060</v>
      </c>
      <c r="C1306" s="17">
        <v>3420</v>
      </c>
      <c r="D1306" s="17">
        <v>3698</v>
      </c>
      <c r="E1306" s="17">
        <v>4021</v>
      </c>
      <c r="F1306" s="17">
        <v>4373</v>
      </c>
      <c r="G1306" s="17">
        <v>4717</v>
      </c>
      <c r="H1306" s="17">
        <v>5028</v>
      </c>
      <c r="I1306" s="17">
        <v>5292</v>
      </c>
      <c r="J1306" s="17">
        <v>5498</v>
      </c>
      <c r="K1306" s="17">
        <v>5645</v>
      </c>
      <c r="L1306" s="17">
        <v>5739</v>
      </c>
      <c r="M1306" s="17">
        <v>5789</v>
      </c>
    </row>
    <row r="1307" spans="2:13" ht="15" customHeight="1">
      <c r="B1307" s="5" t="s">
        <v>1061</v>
      </c>
      <c r="C1307" s="17">
        <v>5473</v>
      </c>
      <c r="D1307" s="17">
        <v>5927</v>
      </c>
      <c r="E1307" s="17">
        <v>6456</v>
      </c>
      <c r="F1307" s="17">
        <v>7028</v>
      </c>
      <c r="G1307" s="17">
        <v>7593</v>
      </c>
      <c r="H1307" s="17">
        <v>8107</v>
      </c>
      <c r="I1307" s="17">
        <v>8543</v>
      </c>
      <c r="J1307" s="17">
        <v>8888</v>
      </c>
      <c r="K1307" s="17">
        <v>9139</v>
      </c>
      <c r="L1307" s="17">
        <v>9304</v>
      </c>
      <c r="M1307" s="17">
        <v>9398</v>
      </c>
    </row>
    <row r="1308" spans="2:13" ht="15" customHeight="1">
      <c r="B1308" s="5" t="s">
        <v>1062</v>
      </c>
      <c r="C1308" s="17">
        <v>49836</v>
      </c>
      <c r="D1308" s="17">
        <v>54679</v>
      </c>
      <c r="E1308" s="17">
        <v>60329</v>
      </c>
      <c r="F1308" s="17">
        <v>66561</v>
      </c>
      <c r="G1308" s="17">
        <v>72854</v>
      </c>
      <c r="H1308" s="17">
        <v>78801</v>
      </c>
      <c r="I1308" s="17">
        <v>84138</v>
      </c>
      <c r="J1308" s="17">
        <v>88681</v>
      </c>
      <c r="K1308" s="17">
        <v>92371</v>
      </c>
      <c r="L1308" s="17">
        <v>95252</v>
      </c>
      <c r="M1308" s="17">
        <v>97443</v>
      </c>
    </row>
    <row r="1309" spans="2:13" ht="15" customHeight="1">
      <c r="B1309" s="5" t="s">
        <v>1063</v>
      </c>
      <c r="C1309" s="17">
        <v>17462</v>
      </c>
      <c r="D1309" s="17">
        <v>19034</v>
      </c>
      <c r="E1309" s="17">
        <v>20864</v>
      </c>
      <c r="F1309" s="17">
        <v>22867</v>
      </c>
      <c r="G1309" s="17">
        <v>24862</v>
      </c>
      <c r="H1309" s="17">
        <v>26711</v>
      </c>
      <c r="I1309" s="17">
        <v>28327</v>
      </c>
      <c r="J1309" s="17">
        <v>29653</v>
      </c>
      <c r="K1309" s="17">
        <v>30675</v>
      </c>
      <c r="L1309" s="17">
        <v>31413</v>
      </c>
      <c r="M1309" s="17">
        <v>31912</v>
      </c>
    </row>
    <row r="1310" spans="2:13" ht="15" customHeight="1">
      <c r="B1310" s="5" t="s">
        <v>1064</v>
      </c>
      <c r="C1310" s="17">
        <v>13065</v>
      </c>
      <c r="D1310" s="17">
        <v>14191</v>
      </c>
      <c r="E1310" s="17">
        <v>15500</v>
      </c>
      <c r="F1310" s="17">
        <v>16928</v>
      </c>
      <c r="G1310" s="17">
        <v>18340</v>
      </c>
      <c r="H1310" s="17">
        <v>19633</v>
      </c>
      <c r="I1310" s="17">
        <v>20747</v>
      </c>
      <c r="J1310" s="17">
        <v>21641</v>
      </c>
      <c r="K1310" s="17">
        <v>22308</v>
      </c>
      <c r="L1310" s="17">
        <v>22763</v>
      </c>
      <c r="M1310" s="17">
        <v>23043</v>
      </c>
    </row>
    <row r="1311" spans="2:13" ht="15" customHeight="1">
      <c r="B1311" s="5" t="s">
        <v>1065</v>
      </c>
      <c r="C1311" s="17">
        <v>9868</v>
      </c>
      <c r="D1311" s="17">
        <v>10959</v>
      </c>
      <c r="E1311" s="17">
        <v>12236</v>
      </c>
      <c r="F1311" s="17">
        <v>13661</v>
      </c>
      <c r="G1311" s="17">
        <v>15127</v>
      </c>
      <c r="H1311" s="17">
        <v>16551</v>
      </c>
      <c r="I1311" s="17">
        <v>17873</v>
      </c>
      <c r="J1311" s="17">
        <v>19049</v>
      </c>
      <c r="K1311" s="17">
        <v>20060</v>
      </c>
      <c r="L1311" s="17">
        <v>20911</v>
      </c>
      <c r="M1311" s="17">
        <v>21621</v>
      </c>
    </row>
    <row r="1312" spans="2:13" ht="15" customHeight="1">
      <c r="B1312" s="5" t="s">
        <v>1391</v>
      </c>
      <c r="C1312" s="17">
        <v>9441</v>
      </c>
      <c r="D1312" s="17">
        <v>10495</v>
      </c>
      <c r="E1312" s="17">
        <v>11729</v>
      </c>
      <c r="F1312" s="17">
        <v>13105</v>
      </c>
      <c r="G1312" s="17">
        <v>14525</v>
      </c>
      <c r="H1312" s="17">
        <v>15906</v>
      </c>
      <c r="I1312" s="17">
        <v>17191</v>
      </c>
      <c r="J1312" s="17">
        <v>18338</v>
      </c>
      <c r="K1312" s="17">
        <v>19328</v>
      </c>
      <c r="L1312" s="17">
        <v>20165</v>
      </c>
      <c r="M1312" s="17">
        <v>20867</v>
      </c>
    </row>
    <row r="1313" spans="2:13" ht="15" customHeight="1">
      <c r="B1313" s="5" t="s">
        <v>846</v>
      </c>
      <c r="C1313" s="17">
        <v>26213</v>
      </c>
      <c r="D1313" s="17">
        <v>28780</v>
      </c>
      <c r="E1313" s="17">
        <v>31775</v>
      </c>
      <c r="F1313" s="17">
        <v>35082</v>
      </c>
      <c r="G1313" s="17">
        <v>38427</v>
      </c>
      <c r="H1313" s="17">
        <v>41595</v>
      </c>
      <c r="I1313" s="17">
        <v>44445</v>
      </c>
      <c r="J1313" s="17">
        <v>46881</v>
      </c>
      <c r="K1313" s="17">
        <v>48870</v>
      </c>
      <c r="L1313" s="17">
        <v>50436</v>
      </c>
      <c r="M1313" s="17">
        <v>51638</v>
      </c>
    </row>
    <row r="1314" spans="2:13" ht="15" customHeight="1">
      <c r="B1314" s="5" t="s">
        <v>1066</v>
      </c>
      <c r="C1314" s="17">
        <v>8299</v>
      </c>
      <c r="D1314" s="17">
        <v>9033</v>
      </c>
      <c r="E1314" s="17">
        <v>9889</v>
      </c>
      <c r="F1314" s="17">
        <v>10829</v>
      </c>
      <c r="G1314" s="17">
        <v>11768</v>
      </c>
      <c r="H1314" s="17">
        <v>12640</v>
      </c>
      <c r="I1314" s="17">
        <v>13407</v>
      </c>
      <c r="J1314" s="17">
        <v>14043</v>
      </c>
      <c r="K1314" s="17">
        <v>14540</v>
      </c>
      <c r="L1314" s="17">
        <v>14909</v>
      </c>
      <c r="M1314" s="17">
        <v>15172</v>
      </c>
    </row>
    <row r="1315" spans="2:13" ht="15" customHeight="1">
      <c r="B1315" s="5" t="s">
        <v>1067</v>
      </c>
      <c r="C1315" s="17">
        <v>1796</v>
      </c>
      <c r="D1315" s="17">
        <v>1969</v>
      </c>
      <c r="E1315" s="17">
        <v>2171</v>
      </c>
      <c r="F1315" s="17">
        <v>2394</v>
      </c>
      <c r="G1315" s="17">
        <v>2621</v>
      </c>
      <c r="H1315" s="17">
        <v>2836</v>
      </c>
      <c r="I1315" s="17">
        <v>3030</v>
      </c>
      <c r="J1315" s="17">
        <v>3197</v>
      </c>
      <c r="K1315" s="17">
        <v>3335</v>
      </c>
      <c r="L1315" s="17">
        <v>3446</v>
      </c>
      <c r="M1315" s="17">
        <v>3533</v>
      </c>
    </row>
    <row r="1316" spans="2:13" ht="15" customHeight="1">
      <c r="B1316" s="5" t="s">
        <v>954</v>
      </c>
      <c r="C1316" s="17">
        <v>4088</v>
      </c>
      <c r="D1316" s="17">
        <v>4413</v>
      </c>
      <c r="E1316" s="17">
        <v>4791</v>
      </c>
      <c r="F1316" s="17">
        <v>5204</v>
      </c>
      <c r="G1316" s="17">
        <v>5610</v>
      </c>
      <c r="H1316" s="17">
        <v>5978</v>
      </c>
      <c r="I1316" s="17">
        <v>6290</v>
      </c>
      <c r="J1316" s="17">
        <v>6536</v>
      </c>
      <c r="K1316" s="17">
        <v>6715</v>
      </c>
      <c r="L1316" s="17">
        <v>6833</v>
      </c>
      <c r="M1316" s="17">
        <v>6900</v>
      </c>
    </row>
    <row r="1317" spans="2:13" ht="15" customHeight="1">
      <c r="B1317" s="5" t="s">
        <v>1068</v>
      </c>
      <c r="C1317" s="17">
        <v>12030</v>
      </c>
      <c r="D1317" s="17">
        <v>13365</v>
      </c>
      <c r="E1317" s="17">
        <v>14924</v>
      </c>
      <c r="F1317" s="17">
        <v>16655</v>
      </c>
      <c r="G1317" s="17">
        <v>18428</v>
      </c>
      <c r="H1317" s="17">
        <v>20141</v>
      </c>
      <c r="I1317" s="17">
        <v>21718</v>
      </c>
      <c r="J1317" s="17">
        <v>23105</v>
      </c>
      <c r="K1317" s="17">
        <v>24280</v>
      </c>
      <c r="L1317" s="17">
        <v>25248</v>
      </c>
      <c r="M1317" s="17">
        <v>26033</v>
      </c>
    </row>
    <row r="1318" spans="2:13" ht="15" customHeight="1">
      <c r="B1318" s="5" t="s">
        <v>1069</v>
      </c>
      <c r="C1318" s="17">
        <v>48821</v>
      </c>
      <c r="D1318" s="17">
        <v>53564</v>
      </c>
      <c r="E1318" s="17">
        <v>59097</v>
      </c>
      <c r="F1318" s="17">
        <v>65200</v>
      </c>
      <c r="G1318" s="17">
        <v>71362</v>
      </c>
      <c r="H1318" s="17">
        <v>77187</v>
      </c>
      <c r="I1318" s="17">
        <v>82413</v>
      </c>
      <c r="J1318" s="17">
        <v>86861</v>
      </c>
      <c r="K1318" s="17">
        <v>90474</v>
      </c>
      <c r="L1318" s="17">
        <v>93294</v>
      </c>
      <c r="M1318" s="17">
        <v>95437</v>
      </c>
    </row>
    <row r="1319" spans="2:13" ht="15" customHeight="1">
      <c r="B1319" s="5" t="s">
        <v>1070</v>
      </c>
      <c r="C1319" s="17">
        <v>3175</v>
      </c>
      <c r="D1319" s="17">
        <v>3448</v>
      </c>
      <c r="E1319" s="17">
        <v>3765</v>
      </c>
      <c r="F1319" s="17">
        <v>4109</v>
      </c>
      <c r="G1319" s="17">
        <v>4448</v>
      </c>
      <c r="H1319" s="17">
        <v>4758</v>
      </c>
      <c r="I1319" s="17">
        <v>5022</v>
      </c>
      <c r="J1319" s="17">
        <v>5232</v>
      </c>
      <c r="K1319" s="17">
        <v>5385</v>
      </c>
      <c r="L1319" s="17">
        <v>5487</v>
      </c>
      <c r="M1319" s="17">
        <v>5546</v>
      </c>
    </row>
    <row r="1320" spans="2:13" ht="15" customHeight="1">
      <c r="B1320" s="5" t="s">
        <v>1071</v>
      </c>
      <c r="C1320" s="17">
        <v>8409</v>
      </c>
      <c r="D1320" s="17">
        <v>9136</v>
      </c>
      <c r="E1320" s="17">
        <v>9977</v>
      </c>
      <c r="F1320" s="17">
        <v>10890</v>
      </c>
      <c r="G1320" s="17">
        <v>11788</v>
      </c>
      <c r="H1320" s="17">
        <v>12604</v>
      </c>
      <c r="I1320" s="17">
        <v>13299</v>
      </c>
      <c r="J1320" s="17">
        <v>13846</v>
      </c>
      <c r="K1320" s="17">
        <v>14242</v>
      </c>
      <c r="L1320" s="17">
        <v>14499</v>
      </c>
      <c r="M1320" s="17">
        <v>14640</v>
      </c>
    </row>
    <row r="1321" spans="2:13" ht="15" customHeight="1">
      <c r="B1321" s="5" t="s">
        <v>1072</v>
      </c>
      <c r="C1321" s="17">
        <v>14228</v>
      </c>
      <c r="D1321" s="17">
        <v>15368</v>
      </c>
      <c r="E1321" s="17">
        <v>16684</v>
      </c>
      <c r="F1321" s="17">
        <v>18103</v>
      </c>
      <c r="G1321" s="17">
        <v>19477</v>
      </c>
      <c r="H1321" s="17">
        <v>20700</v>
      </c>
      <c r="I1321" s="17">
        <v>21707</v>
      </c>
      <c r="J1321" s="17">
        <v>22461</v>
      </c>
      <c r="K1321" s="17">
        <v>22960</v>
      </c>
      <c r="L1321" s="17">
        <v>23228</v>
      </c>
      <c r="M1321" s="17">
        <v>23305</v>
      </c>
    </row>
    <row r="1322" spans="2:13" ht="15" customHeight="1">
      <c r="B1322" s="5" t="s">
        <v>1073</v>
      </c>
      <c r="C1322" s="17">
        <v>3750</v>
      </c>
      <c r="D1322" s="17">
        <v>4252</v>
      </c>
      <c r="E1322" s="17">
        <v>4845</v>
      </c>
      <c r="F1322" s="17">
        <v>5516</v>
      </c>
      <c r="G1322" s="17">
        <v>6226</v>
      </c>
      <c r="H1322" s="17">
        <v>6940</v>
      </c>
      <c r="I1322" s="17">
        <v>7630</v>
      </c>
      <c r="J1322" s="17">
        <v>8275</v>
      </c>
      <c r="K1322" s="17">
        <v>8862</v>
      </c>
      <c r="L1322" s="17">
        <v>9389</v>
      </c>
      <c r="M1322" s="17">
        <v>9860</v>
      </c>
    </row>
    <row r="1323" spans="2:13" ht="15" customHeight="1">
      <c r="B1323" s="5" t="s">
        <v>1074</v>
      </c>
      <c r="C1323" s="17">
        <v>10241</v>
      </c>
      <c r="D1323" s="17">
        <v>11050</v>
      </c>
      <c r="E1323" s="17">
        <v>11986</v>
      </c>
      <c r="F1323" s="17">
        <v>12994</v>
      </c>
      <c r="G1323" s="17">
        <v>13971</v>
      </c>
      <c r="H1323" s="17">
        <v>14839</v>
      </c>
      <c r="I1323" s="17">
        <v>15554</v>
      </c>
      <c r="J1323" s="17">
        <v>16088</v>
      </c>
      <c r="K1323" s="17">
        <v>16441</v>
      </c>
      <c r="L1323" s="17">
        <v>16630</v>
      </c>
      <c r="M1323" s="17">
        <v>16684</v>
      </c>
    </row>
    <row r="1324" spans="2:13" ht="15" customHeight="1">
      <c r="B1324" s="5" t="s">
        <v>1075</v>
      </c>
      <c r="C1324" s="17">
        <v>4479</v>
      </c>
      <c r="D1324" s="17">
        <v>5114</v>
      </c>
      <c r="E1324" s="17">
        <v>5866</v>
      </c>
      <c r="F1324" s="17">
        <v>6722</v>
      </c>
      <c r="G1324" s="17">
        <v>7634</v>
      </c>
      <c r="H1324" s="17">
        <v>8560</v>
      </c>
      <c r="I1324" s="17">
        <v>9464</v>
      </c>
      <c r="J1324" s="17">
        <v>10319</v>
      </c>
      <c r="K1324" s="17">
        <v>11107</v>
      </c>
      <c r="L1324" s="17">
        <v>11821</v>
      </c>
      <c r="M1324" s="17">
        <v>12468</v>
      </c>
    </row>
    <row r="1325" spans="2:13" ht="15" customHeight="1">
      <c r="B1325" s="5" t="s">
        <v>1076</v>
      </c>
      <c r="C1325" s="17">
        <v>4539</v>
      </c>
      <c r="D1325" s="17">
        <v>5196</v>
      </c>
      <c r="E1325" s="17">
        <v>5974</v>
      </c>
      <c r="F1325" s="17">
        <v>6866</v>
      </c>
      <c r="G1325" s="17">
        <v>7818</v>
      </c>
      <c r="H1325" s="17">
        <v>8786</v>
      </c>
      <c r="I1325" s="17">
        <v>9737</v>
      </c>
      <c r="J1325" s="17">
        <v>10640</v>
      </c>
      <c r="K1325" s="17">
        <v>11477</v>
      </c>
      <c r="L1325" s="17">
        <v>12240</v>
      </c>
      <c r="M1325" s="17">
        <v>12934</v>
      </c>
    </row>
    <row r="1326" spans="2:13" ht="15" customHeight="1">
      <c r="B1326" s="5" t="s">
        <v>748</v>
      </c>
      <c r="C1326" s="17">
        <v>29414</v>
      </c>
      <c r="D1326" s="17">
        <v>32207</v>
      </c>
      <c r="E1326" s="17">
        <v>35464</v>
      </c>
      <c r="F1326" s="17">
        <v>39050</v>
      </c>
      <c r="G1326" s="17">
        <v>42658</v>
      </c>
      <c r="H1326" s="17">
        <v>46052</v>
      </c>
      <c r="I1326" s="17">
        <v>49076</v>
      </c>
      <c r="J1326" s="17">
        <v>51628</v>
      </c>
      <c r="K1326" s="17">
        <v>53675</v>
      </c>
      <c r="L1326" s="17">
        <v>55248</v>
      </c>
      <c r="M1326" s="17">
        <v>56415</v>
      </c>
    </row>
    <row r="1327" spans="2:13" ht="15" customHeight="1">
      <c r="B1327" s="5" t="s">
        <v>1077</v>
      </c>
      <c r="C1327" s="17">
        <v>5914</v>
      </c>
      <c r="D1327" s="17">
        <v>6484</v>
      </c>
      <c r="E1327" s="17">
        <v>7149</v>
      </c>
      <c r="F1327" s="17">
        <v>7882</v>
      </c>
      <c r="G1327" s="17">
        <v>8620</v>
      </c>
      <c r="H1327" s="17">
        <v>9315</v>
      </c>
      <c r="I1327" s="17">
        <v>9937</v>
      </c>
      <c r="J1327" s="17">
        <v>10463</v>
      </c>
      <c r="K1327" s="17">
        <v>10888</v>
      </c>
      <c r="L1327" s="17">
        <v>11216</v>
      </c>
      <c r="M1327" s="17">
        <v>11461</v>
      </c>
    </row>
    <row r="1328" spans="2:13" ht="15" customHeight="1">
      <c r="B1328" s="5" t="s">
        <v>1078</v>
      </c>
      <c r="C1328" s="17">
        <v>2448</v>
      </c>
      <c r="D1328" s="17">
        <v>2667</v>
      </c>
      <c r="E1328" s="17">
        <v>2921</v>
      </c>
      <c r="F1328" s="17">
        <v>3200</v>
      </c>
      <c r="G1328" s="17">
        <v>3477</v>
      </c>
      <c r="H1328" s="17">
        <v>3734</v>
      </c>
      <c r="I1328" s="17">
        <v>3958</v>
      </c>
      <c r="J1328" s="17">
        <v>4141</v>
      </c>
      <c r="K1328" s="17">
        <v>4282</v>
      </c>
      <c r="L1328" s="17">
        <v>4384</v>
      </c>
      <c r="M1328" s="17">
        <v>4452</v>
      </c>
    </row>
    <row r="1329" spans="2:13" ht="15" customHeight="1">
      <c r="B1329" s="5" t="s">
        <v>1079</v>
      </c>
      <c r="C1329" s="17">
        <v>5385</v>
      </c>
      <c r="D1329" s="17">
        <v>5858</v>
      </c>
      <c r="E1329" s="17">
        <v>6407</v>
      </c>
      <c r="F1329" s="17">
        <v>7008</v>
      </c>
      <c r="G1329" s="17">
        <v>7604</v>
      </c>
      <c r="H1329" s="17">
        <v>8153</v>
      </c>
      <c r="I1329" s="17">
        <v>8629</v>
      </c>
      <c r="J1329" s="17">
        <v>9015</v>
      </c>
      <c r="K1329" s="17">
        <v>9308</v>
      </c>
      <c r="L1329" s="17">
        <v>9515</v>
      </c>
      <c r="M1329" s="17">
        <v>9648</v>
      </c>
    </row>
    <row r="1330" spans="2:13" ht="15" customHeight="1">
      <c r="B1330" s="5" t="s">
        <v>1080</v>
      </c>
      <c r="C1330" s="17">
        <v>7617</v>
      </c>
      <c r="D1330" s="17">
        <v>8489</v>
      </c>
      <c r="E1330" s="17">
        <v>9510</v>
      </c>
      <c r="F1330" s="17">
        <v>10651</v>
      </c>
      <c r="G1330" s="17">
        <v>11831</v>
      </c>
      <c r="H1330" s="17">
        <v>12983</v>
      </c>
      <c r="I1330" s="17">
        <v>14059</v>
      </c>
      <c r="J1330" s="17">
        <v>15023</v>
      </c>
      <c r="K1330" s="17">
        <v>15861</v>
      </c>
      <c r="L1330" s="17">
        <v>16573</v>
      </c>
      <c r="M1330" s="17">
        <v>17174</v>
      </c>
    </row>
    <row r="1331" spans="2:13" ht="15" customHeight="1">
      <c r="B1331" s="5" t="s">
        <v>1081</v>
      </c>
      <c r="C1331" s="17">
        <v>3920</v>
      </c>
      <c r="D1331" s="17">
        <v>4252</v>
      </c>
      <c r="E1331" s="17">
        <v>4638</v>
      </c>
      <c r="F1331" s="17">
        <v>5059</v>
      </c>
      <c r="G1331" s="17">
        <v>5474</v>
      </c>
      <c r="H1331" s="17">
        <v>5853</v>
      </c>
      <c r="I1331" s="17">
        <v>6177</v>
      </c>
      <c r="J1331" s="17">
        <v>6436</v>
      </c>
      <c r="K1331" s="17">
        <v>6626</v>
      </c>
      <c r="L1331" s="17">
        <v>6755</v>
      </c>
      <c r="M1331" s="17">
        <v>6831</v>
      </c>
    </row>
    <row r="1332" spans="2:13" ht="15" customHeight="1">
      <c r="B1332" s="5" t="s">
        <v>1082</v>
      </c>
      <c r="C1332" s="17">
        <v>4130</v>
      </c>
      <c r="D1332" s="17">
        <v>4457</v>
      </c>
      <c r="E1332" s="17">
        <v>4839</v>
      </c>
      <c r="F1332" s="17">
        <v>5250</v>
      </c>
      <c r="G1332" s="17">
        <v>5652</v>
      </c>
      <c r="H1332" s="17">
        <v>6014</v>
      </c>
      <c r="I1332" s="17">
        <v>6316</v>
      </c>
      <c r="J1332" s="17">
        <v>6550</v>
      </c>
      <c r="K1332" s="17">
        <v>6710</v>
      </c>
      <c r="L1332" s="17">
        <v>6805</v>
      </c>
      <c r="M1332" s="17">
        <v>6849</v>
      </c>
    </row>
    <row r="1333" spans="2:13" ht="15" customHeight="1">
      <c r="B1333" s="5" t="s">
        <v>1083</v>
      </c>
      <c r="C1333" s="17">
        <v>132475</v>
      </c>
      <c r="D1333" s="17">
        <v>141073</v>
      </c>
      <c r="E1333" s="17">
        <v>151067</v>
      </c>
      <c r="F1333" s="17">
        <v>161772</v>
      </c>
      <c r="G1333" s="17">
        <v>171854</v>
      </c>
      <c r="H1333" s="17">
        <v>180425</v>
      </c>
      <c r="I1333" s="17">
        <v>186987</v>
      </c>
      <c r="J1333" s="17">
        <v>191304</v>
      </c>
      <c r="K1333" s="17">
        <v>193417</v>
      </c>
      <c r="L1333" s="17">
        <v>193604</v>
      </c>
      <c r="M1333" s="17">
        <v>192259</v>
      </c>
    </row>
    <row r="1334" spans="2:13" ht="15" customHeight="1">
      <c r="B1334" s="5" t="s">
        <v>1084</v>
      </c>
      <c r="C1334" s="17">
        <v>22875</v>
      </c>
      <c r="D1334" s="17">
        <v>24475</v>
      </c>
      <c r="E1334" s="17">
        <v>26354</v>
      </c>
      <c r="F1334" s="17">
        <v>28400</v>
      </c>
      <c r="G1334" s="17">
        <v>30384</v>
      </c>
      <c r="H1334" s="17">
        <v>32150</v>
      </c>
      <c r="I1334" s="17">
        <v>33604</v>
      </c>
      <c r="J1334" s="17">
        <v>34696</v>
      </c>
      <c r="K1334" s="17">
        <v>35423</v>
      </c>
      <c r="L1334" s="17">
        <v>35821</v>
      </c>
      <c r="M1334" s="17">
        <v>35952</v>
      </c>
    </row>
    <row r="1335" spans="2:13" ht="15" customHeight="1">
      <c r="B1335" s="5" t="s">
        <v>1085</v>
      </c>
      <c r="C1335" s="17">
        <v>13767</v>
      </c>
      <c r="D1335" s="17">
        <v>14469</v>
      </c>
      <c r="E1335" s="17">
        <v>15313</v>
      </c>
      <c r="F1335" s="17">
        <v>16229</v>
      </c>
      <c r="G1335" s="17">
        <v>17088</v>
      </c>
      <c r="H1335" s="17">
        <v>17807</v>
      </c>
      <c r="I1335" s="17">
        <v>18345</v>
      </c>
      <c r="J1335" s="17">
        <v>18685</v>
      </c>
      <c r="K1335" s="17">
        <v>18833</v>
      </c>
      <c r="L1335" s="17">
        <v>18819</v>
      </c>
      <c r="M1335" s="17">
        <v>18681</v>
      </c>
    </row>
    <row r="1336" spans="2:13" ht="15" customHeight="1">
      <c r="B1336" s="5" t="s">
        <v>1086</v>
      </c>
      <c r="C1336" s="17">
        <v>59200</v>
      </c>
      <c r="D1336" s="17">
        <v>63343</v>
      </c>
      <c r="E1336" s="17">
        <v>68050</v>
      </c>
      <c r="F1336" s="17">
        <v>72997</v>
      </c>
      <c r="G1336" s="17">
        <v>77563</v>
      </c>
      <c r="H1336" s="17">
        <v>81327</v>
      </c>
      <c r="I1336" s="17">
        <v>84052</v>
      </c>
      <c r="J1336" s="17">
        <v>85632</v>
      </c>
      <c r="K1336" s="17">
        <v>86092</v>
      </c>
      <c r="L1336" s="17">
        <v>85575</v>
      </c>
      <c r="M1336" s="17">
        <v>84276</v>
      </c>
    </row>
    <row r="1337" spans="2:13" ht="15" customHeight="1">
      <c r="B1337" s="5" t="s">
        <v>1087</v>
      </c>
      <c r="C1337" s="17">
        <v>16308</v>
      </c>
      <c r="D1337" s="17">
        <v>17307</v>
      </c>
      <c r="E1337" s="17">
        <v>18492</v>
      </c>
      <c r="F1337" s="17">
        <v>19783</v>
      </c>
      <c r="G1337" s="17">
        <v>21020</v>
      </c>
      <c r="H1337" s="17">
        <v>22101</v>
      </c>
      <c r="I1337" s="17">
        <v>22967</v>
      </c>
      <c r="J1337" s="17">
        <v>23589</v>
      </c>
      <c r="K1337" s="17">
        <v>23970</v>
      </c>
      <c r="L1337" s="17">
        <v>24140</v>
      </c>
      <c r="M1337" s="17">
        <v>24144</v>
      </c>
    </row>
    <row r="1338" spans="2:13" ht="15" customHeight="1">
      <c r="B1338" s="5" t="s">
        <v>1392</v>
      </c>
      <c r="C1338" s="17">
        <v>10053</v>
      </c>
      <c r="D1338" s="17">
        <v>10666</v>
      </c>
      <c r="E1338" s="17">
        <v>11396</v>
      </c>
      <c r="F1338" s="17">
        <v>12192</v>
      </c>
      <c r="G1338" s="17">
        <v>12960</v>
      </c>
      <c r="H1338" s="17">
        <v>13634</v>
      </c>
      <c r="I1338" s="17">
        <v>14179</v>
      </c>
      <c r="J1338" s="17">
        <v>14578</v>
      </c>
      <c r="K1338" s="17">
        <v>14833</v>
      </c>
      <c r="L1338" s="17">
        <v>14961</v>
      </c>
      <c r="M1338" s="17">
        <v>14991</v>
      </c>
    </row>
    <row r="1339" spans="2:13" ht="15" customHeight="1">
      <c r="B1339" s="5" t="s">
        <v>1088</v>
      </c>
      <c r="C1339" s="17">
        <v>10272</v>
      </c>
      <c r="D1339" s="17">
        <v>10813</v>
      </c>
      <c r="E1339" s="17">
        <v>11462</v>
      </c>
      <c r="F1339" s="17">
        <v>12171</v>
      </c>
      <c r="G1339" s="17">
        <v>12839</v>
      </c>
      <c r="H1339" s="17">
        <v>13406</v>
      </c>
      <c r="I1339" s="17">
        <v>13840</v>
      </c>
      <c r="J1339" s="17">
        <v>14124</v>
      </c>
      <c r="K1339" s="17">
        <v>14266</v>
      </c>
      <c r="L1339" s="17">
        <v>14288</v>
      </c>
      <c r="M1339" s="17">
        <v>14215</v>
      </c>
    </row>
    <row r="1340" ht="15" customHeight="1"/>
    <row r="1341" spans="2:13" ht="15" customHeight="1">
      <c r="B1341" s="28" t="s">
        <v>50</v>
      </c>
      <c r="C1341" s="34">
        <v>317683</v>
      </c>
      <c r="D1341" s="34">
        <v>334118</v>
      </c>
      <c r="E1341" s="34">
        <v>350553</v>
      </c>
      <c r="F1341" s="34">
        <v>366413</v>
      </c>
      <c r="G1341" s="34">
        <v>382123</v>
      </c>
      <c r="H1341" s="34">
        <v>397829</v>
      </c>
      <c r="I1341" s="34">
        <v>424152</v>
      </c>
      <c r="J1341" s="34">
        <v>452767</v>
      </c>
      <c r="K1341" s="34">
        <v>482384</v>
      </c>
      <c r="L1341" s="34">
        <v>512005</v>
      </c>
      <c r="M1341" s="34">
        <v>540555</v>
      </c>
    </row>
    <row r="1342" spans="2:13" ht="15" customHeight="1">
      <c r="B1342" s="19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</row>
    <row r="1343" spans="2:13" ht="15" customHeight="1">
      <c r="B1343" s="19" t="s">
        <v>1089</v>
      </c>
      <c r="C1343" s="20">
        <v>42744</v>
      </c>
      <c r="D1343" s="20">
        <v>44986</v>
      </c>
      <c r="E1343" s="20">
        <v>47236</v>
      </c>
      <c r="F1343" s="20">
        <v>49390</v>
      </c>
      <c r="G1343" s="20">
        <v>51531</v>
      </c>
      <c r="H1343" s="20">
        <v>53668</v>
      </c>
      <c r="I1343" s="20">
        <v>57243</v>
      </c>
      <c r="J1343" s="20">
        <v>61126</v>
      </c>
      <c r="K1343" s="20">
        <v>65146</v>
      </c>
      <c r="L1343" s="20">
        <v>69167</v>
      </c>
      <c r="M1343" s="20">
        <v>73041</v>
      </c>
    </row>
    <row r="1344" spans="2:13" ht="15" customHeight="1">
      <c r="B1344" s="19" t="s">
        <v>1090</v>
      </c>
      <c r="C1344" s="20">
        <v>36613</v>
      </c>
      <c r="D1344" s="20">
        <v>38540</v>
      </c>
      <c r="E1344" s="20">
        <v>40581</v>
      </c>
      <c r="F1344" s="20">
        <v>42584</v>
      </c>
      <c r="G1344" s="20">
        <v>44566</v>
      </c>
      <c r="H1344" s="20">
        <v>46646</v>
      </c>
      <c r="I1344" s="20">
        <v>49897</v>
      </c>
      <c r="J1344" s="20">
        <v>53439</v>
      </c>
      <c r="K1344" s="20">
        <v>57120</v>
      </c>
      <c r="L1344" s="20">
        <v>60823</v>
      </c>
      <c r="M1344" s="20">
        <v>64419</v>
      </c>
    </row>
    <row r="1345" spans="2:13" ht="15" customHeight="1">
      <c r="B1345" s="19" t="s">
        <v>1091</v>
      </c>
      <c r="C1345" s="20">
        <v>5616</v>
      </c>
      <c r="D1345" s="20">
        <v>5765</v>
      </c>
      <c r="E1345" s="20">
        <v>5873</v>
      </c>
      <c r="F1345" s="20">
        <v>5964</v>
      </c>
      <c r="G1345" s="20">
        <v>6039</v>
      </c>
      <c r="H1345" s="20">
        <v>6071</v>
      </c>
      <c r="I1345" s="20">
        <v>6285</v>
      </c>
      <c r="J1345" s="20">
        <v>6513</v>
      </c>
      <c r="K1345" s="20">
        <v>6736</v>
      </c>
      <c r="L1345" s="20">
        <v>6940</v>
      </c>
      <c r="M1345" s="20">
        <v>7112</v>
      </c>
    </row>
    <row r="1346" spans="2:13" ht="15" customHeight="1">
      <c r="B1346" s="19" t="s">
        <v>1092</v>
      </c>
      <c r="C1346" s="20">
        <v>77987</v>
      </c>
      <c r="D1346" s="20">
        <v>81424</v>
      </c>
      <c r="E1346" s="20">
        <v>84650</v>
      </c>
      <c r="F1346" s="20">
        <v>87682</v>
      </c>
      <c r="G1346" s="20">
        <v>90609</v>
      </c>
      <c r="H1346" s="20">
        <v>93288</v>
      </c>
      <c r="I1346" s="20">
        <v>98526</v>
      </c>
      <c r="J1346" s="20">
        <v>104174</v>
      </c>
      <c r="K1346" s="20">
        <v>109924</v>
      </c>
      <c r="L1346" s="20">
        <v>115546</v>
      </c>
      <c r="M1346" s="20">
        <v>120797</v>
      </c>
    </row>
    <row r="1347" spans="2:13" ht="15" customHeight="1">
      <c r="B1347" s="19" t="s">
        <v>1093</v>
      </c>
      <c r="C1347" s="20">
        <v>3824</v>
      </c>
      <c r="D1347" s="20">
        <v>4021</v>
      </c>
      <c r="E1347" s="20">
        <v>4207</v>
      </c>
      <c r="F1347" s="20">
        <v>4395</v>
      </c>
      <c r="G1347" s="20">
        <v>4573</v>
      </c>
      <c r="H1347" s="20">
        <v>4759</v>
      </c>
      <c r="I1347" s="20">
        <v>5067</v>
      </c>
      <c r="J1347" s="20">
        <v>5401</v>
      </c>
      <c r="K1347" s="20">
        <v>5746</v>
      </c>
      <c r="L1347" s="20">
        <v>6089</v>
      </c>
      <c r="M1347" s="20">
        <v>6419</v>
      </c>
    </row>
    <row r="1348" spans="2:13" ht="15" customHeight="1">
      <c r="B1348" s="19" t="s">
        <v>1094</v>
      </c>
      <c r="C1348" s="20">
        <v>16504</v>
      </c>
      <c r="D1348" s="20">
        <v>17482</v>
      </c>
      <c r="E1348" s="20">
        <v>18504</v>
      </c>
      <c r="F1348" s="20">
        <v>19504</v>
      </c>
      <c r="G1348" s="20">
        <v>20510</v>
      </c>
      <c r="H1348" s="20">
        <v>21570</v>
      </c>
      <c r="I1348" s="20">
        <v>23192</v>
      </c>
      <c r="J1348" s="20">
        <v>24964</v>
      </c>
      <c r="K1348" s="20">
        <v>26820</v>
      </c>
      <c r="L1348" s="20">
        <v>28704</v>
      </c>
      <c r="M1348" s="20">
        <v>30557</v>
      </c>
    </row>
    <row r="1349" spans="2:13" ht="15" customHeight="1">
      <c r="B1349" s="19" t="s">
        <v>1095</v>
      </c>
      <c r="C1349" s="20">
        <v>17712</v>
      </c>
      <c r="D1349" s="20">
        <v>18726</v>
      </c>
      <c r="E1349" s="20">
        <v>19759</v>
      </c>
      <c r="F1349" s="20">
        <v>20766</v>
      </c>
      <c r="G1349" s="20">
        <v>21781</v>
      </c>
      <c r="H1349" s="20">
        <v>22820</v>
      </c>
      <c r="I1349" s="20">
        <v>24467</v>
      </c>
      <c r="J1349" s="20">
        <v>26262</v>
      </c>
      <c r="K1349" s="20">
        <v>28134</v>
      </c>
      <c r="L1349" s="20">
        <v>30025</v>
      </c>
      <c r="M1349" s="20">
        <v>31872</v>
      </c>
    </row>
    <row r="1350" spans="2:13" ht="15" customHeight="1">
      <c r="B1350" s="19" t="s">
        <v>1096</v>
      </c>
      <c r="C1350" s="20">
        <v>31179</v>
      </c>
      <c r="D1350" s="20">
        <v>32769</v>
      </c>
      <c r="E1350" s="20">
        <v>34329</v>
      </c>
      <c r="F1350" s="20">
        <v>35822</v>
      </c>
      <c r="G1350" s="20">
        <v>37323</v>
      </c>
      <c r="H1350" s="20">
        <v>38769</v>
      </c>
      <c r="I1350" s="20">
        <v>41271</v>
      </c>
      <c r="J1350" s="20">
        <v>43986</v>
      </c>
      <c r="K1350" s="20">
        <v>46787</v>
      </c>
      <c r="L1350" s="20">
        <v>49578</v>
      </c>
      <c r="M1350" s="20">
        <v>52253</v>
      </c>
    </row>
    <row r="1351" spans="2:13" ht="15" customHeight="1">
      <c r="B1351" s="19" t="s">
        <v>1097</v>
      </c>
      <c r="C1351" s="20">
        <v>15759</v>
      </c>
      <c r="D1351" s="20">
        <v>16630</v>
      </c>
      <c r="E1351" s="20">
        <v>17505</v>
      </c>
      <c r="F1351" s="20">
        <v>18358</v>
      </c>
      <c r="G1351" s="20">
        <v>19206</v>
      </c>
      <c r="H1351" s="20">
        <v>20068</v>
      </c>
      <c r="I1351" s="20">
        <v>21465</v>
      </c>
      <c r="J1351" s="20">
        <v>22987</v>
      </c>
      <c r="K1351" s="20">
        <v>24568</v>
      </c>
      <c r="L1351" s="20">
        <v>26158</v>
      </c>
      <c r="M1351" s="20">
        <v>27703</v>
      </c>
    </row>
    <row r="1352" spans="2:13" ht="15" customHeight="1">
      <c r="B1352" s="19" t="s">
        <v>1393</v>
      </c>
      <c r="C1352" s="20">
        <v>42854</v>
      </c>
      <c r="D1352" s="20">
        <v>45264</v>
      </c>
      <c r="E1352" s="20">
        <v>47718</v>
      </c>
      <c r="F1352" s="20">
        <v>50103</v>
      </c>
      <c r="G1352" s="20">
        <v>52477</v>
      </c>
      <c r="H1352" s="20">
        <v>54913</v>
      </c>
      <c r="I1352" s="20">
        <v>58809</v>
      </c>
      <c r="J1352" s="20">
        <v>63058</v>
      </c>
      <c r="K1352" s="20">
        <v>67479</v>
      </c>
      <c r="L1352" s="20">
        <v>71936</v>
      </c>
      <c r="M1352" s="20">
        <v>76278</v>
      </c>
    </row>
    <row r="1353" spans="2:13" ht="15" customHeight="1">
      <c r="B1353" s="19" t="s">
        <v>1098</v>
      </c>
      <c r="C1353" s="20">
        <v>26891</v>
      </c>
      <c r="D1353" s="20">
        <v>28511</v>
      </c>
      <c r="E1353" s="20">
        <v>30191</v>
      </c>
      <c r="F1353" s="20">
        <v>31845</v>
      </c>
      <c r="G1353" s="20">
        <v>33508</v>
      </c>
      <c r="H1353" s="20">
        <v>35257</v>
      </c>
      <c r="I1353" s="20">
        <v>37930</v>
      </c>
      <c r="J1353" s="20">
        <v>40857</v>
      </c>
      <c r="K1353" s="20">
        <v>43924</v>
      </c>
      <c r="L1353" s="20">
        <v>47039</v>
      </c>
      <c r="M1353" s="20">
        <v>50104</v>
      </c>
    </row>
    <row r="1354" ht="15" customHeight="1"/>
    <row r="1355" spans="2:13" ht="15" customHeight="1">
      <c r="B1355" s="24" t="s">
        <v>51</v>
      </c>
      <c r="C1355" s="25">
        <v>517953</v>
      </c>
      <c r="D1355" s="25">
        <v>571440</v>
      </c>
      <c r="E1355" s="25">
        <v>629674</v>
      </c>
      <c r="F1355" s="25">
        <v>691276</v>
      </c>
      <c r="G1355" s="25">
        <v>752895</v>
      </c>
      <c r="H1355" s="25">
        <v>812071</v>
      </c>
      <c r="I1355" s="25">
        <v>866336</v>
      </c>
      <c r="J1355" s="25">
        <v>914247</v>
      </c>
      <c r="K1355" s="25">
        <v>954208</v>
      </c>
      <c r="L1355" s="25">
        <v>984836</v>
      </c>
      <c r="M1355" s="25">
        <v>1004670</v>
      </c>
    </row>
    <row r="1356" spans="2:13" ht="15" customHeight="1">
      <c r="B1356" s="2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2:13" ht="15" customHeight="1">
      <c r="B1357" s="2" t="s">
        <v>1099</v>
      </c>
      <c r="C1357" s="3">
        <v>17157</v>
      </c>
      <c r="D1357" s="3">
        <v>19045</v>
      </c>
      <c r="E1357" s="3">
        <v>21114</v>
      </c>
      <c r="F1357" s="3">
        <v>23319</v>
      </c>
      <c r="G1357" s="3">
        <v>25548</v>
      </c>
      <c r="H1357" s="3">
        <v>27718</v>
      </c>
      <c r="I1357" s="3">
        <v>29740</v>
      </c>
      <c r="J1357" s="3">
        <v>31564</v>
      </c>
      <c r="K1357" s="3">
        <v>33129</v>
      </c>
      <c r="L1357" s="3">
        <v>34382</v>
      </c>
      <c r="M1357" s="3">
        <v>35267</v>
      </c>
    </row>
    <row r="1358" spans="2:13" ht="15" customHeight="1">
      <c r="B1358" s="2" t="s">
        <v>1100</v>
      </c>
      <c r="C1358" s="3">
        <v>17157</v>
      </c>
      <c r="D1358" s="3">
        <v>19045</v>
      </c>
      <c r="E1358" s="3">
        <v>21114</v>
      </c>
      <c r="F1358" s="3">
        <v>23319</v>
      </c>
      <c r="G1358" s="3">
        <v>25548</v>
      </c>
      <c r="H1358" s="3">
        <v>27718</v>
      </c>
      <c r="I1358" s="3">
        <v>29740</v>
      </c>
      <c r="J1358" s="3">
        <v>31564</v>
      </c>
      <c r="K1358" s="3">
        <v>33129</v>
      </c>
      <c r="L1358" s="3">
        <v>34382</v>
      </c>
      <c r="M1358" s="3">
        <v>35267</v>
      </c>
    </row>
    <row r="1359" spans="2:13" ht="15" customHeight="1">
      <c r="B1359" s="2" t="s">
        <v>1101</v>
      </c>
      <c r="C1359" s="3">
        <v>26809</v>
      </c>
      <c r="D1359" s="3">
        <v>29493</v>
      </c>
      <c r="E1359" s="3">
        <v>32403</v>
      </c>
      <c r="F1359" s="3">
        <v>35465</v>
      </c>
      <c r="G1359" s="3">
        <v>38508</v>
      </c>
      <c r="H1359" s="3">
        <v>41403</v>
      </c>
      <c r="I1359" s="3">
        <v>44026</v>
      </c>
      <c r="J1359" s="3">
        <v>46307</v>
      </c>
      <c r="K1359" s="3">
        <v>48167</v>
      </c>
      <c r="L1359" s="3">
        <v>49540</v>
      </c>
      <c r="M1359" s="3">
        <v>50359</v>
      </c>
    </row>
    <row r="1360" spans="2:13" ht="15" customHeight="1">
      <c r="B1360" s="2" t="s">
        <v>1102</v>
      </c>
      <c r="C1360" s="3">
        <v>26809</v>
      </c>
      <c r="D1360" s="3">
        <v>29493</v>
      </c>
      <c r="E1360" s="3">
        <v>32403</v>
      </c>
      <c r="F1360" s="3">
        <v>35465</v>
      </c>
      <c r="G1360" s="3">
        <v>38508</v>
      </c>
      <c r="H1360" s="3">
        <v>41403</v>
      </c>
      <c r="I1360" s="3">
        <v>44026</v>
      </c>
      <c r="J1360" s="3">
        <v>46307</v>
      </c>
      <c r="K1360" s="3">
        <v>48167</v>
      </c>
      <c r="L1360" s="3">
        <v>49540</v>
      </c>
      <c r="M1360" s="3">
        <v>50359</v>
      </c>
    </row>
    <row r="1361" spans="2:13" ht="15" customHeight="1">
      <c r="B1361" s="2" t="s">
        <v>1103</v>
      </c>
      <c r="C1361" s="3">
        <v>60877</v>
      </c>
      <c r="D1361" s="3">
        <v>66726</v>
      </c>
      <c r="E1361" s="3">
        <v>73039</v>
      </c>
      <c r="F1361" s="3">
        <v>79648</v>
      </c>
      <c r="G1361" s="3">
        <v>86161</v>
      </c>
      <c r="H1361" s="3">
        <v>92295</v>
      </c>
      <c r="I1361" s="3">
        <v>97779</v>
      </c>
      <c r="J1361" s="3">
        <v>102462</v>
      </c>
      <c r="K1361" s="3">
        <v>106181</v>
      </c>
      <c r="L1361" s="3">
        <v>108802</v>
      </c>
      <c r="M1361" s="3">
        <v>110188</v>
      </c>
    </row>
    <row r="1362" spans="2:13" ht="15" customHeight="1">
      <c r="B1362" s="2" t="s">
        <v>1104</v>
      </c>
      <c r="C1362" s="3">
        <v>49860</v>
      </c>
      <c r="D1362" s="3">
        <v>54599</v>
      </c>
      <c r="E1362" s="3">
        <v>59707</v>
      </c>
      <c r="F1362" s="3">
        <v>65047</v>
      </c>
      <c r="G1362" s="3">
        <v>70298</v>
      </c>
      <c r="H1362" s="3">
        <v>75229</v>
      </c>
      <c r="I1362" s="3">
        <v>79621</v>
      </c>
      <c r="J1362" s="3">
        <v>83353</v>
      </c>
      <c r="K1362" s="3">
        <v>86293</v>
      </c>
      <c r="L1362" s="3">
        <v>88336</v>
      </c>
      <c r="M1362" s="3">
        <v>89372</v>
      </c>
    </row>
    <row r="1363" spans="2:13" ht="15" customHeight="1">
      <c r="B1363" s="2" t="s">
        <v>889</v>
      </c>
      <c r="C1363" s="3">
        <v>11017</v>
      </c>
      <c r="D1363" s="3">
        <v>12127</v>
      </c>
      <c r="E1363" s="3">
        <v>13332</v>
      </c>
      <c r="F1363" s="3">
        <v>14601</v>
      </c>
      <c r="G1363" s="3">
        <v>15863</v>
      </c>
      <c r="H1363" s="3">
        <v>17066</v>
      </c>
      <c r="I1363" s="3">
        <v>18158</v>
      </c>
      <c r="J1363" s="3">
        <v>19109</v>
      </c>
      <c r="K1363" s="3">
        <v>19888</v>
      </c>
      <c r="L1363" s="3">
        <v>20466</v>
      </c>
      <c r="M1363" s="3">
        <v>20816</v>
      </c>
    </row>
    <row r="1364" spans="2:13" ht="15" customHeight="1">
      <c r="B1364" s="2" t="s">
        <v>1105</v>
      </c>
      <c r="C1364" s="3">
        <v>36829</v>
      </c>
      <c r="D1364" s="3">
        <v>40498</v>
      </c>
      <c r="E1364" s="3">
        <v>44473</v>
      </c>
      <c r="F1364" s="3">
        <v>48654</v>
      </c>
      <c r="G1364" s="3">
        <v>52803</v>
      </c>
      <c r="H1364" s="3">
        <v>56747</v>
      </c>
      <c r="I1364" s="3">
        <v>60315</v>
      </c>
      <c r="J1364" s="3">
        <v>63410</v>
      </c>
      <c r="K1364" s="3">
        <v>65927</v>
      </c>
      <c r="L1364" s="3">
        <v>67776</v>
      </c>
      <c r="M1364" s="3">
        <v>68864</v>
      </c>
    </row>
    <row r="1365" spans="2:13" ht="15" customHeight="1">
      <c r="B1365" s="2" t="s">
        <v>1106</v>
      </c>
      <c r="C1365" s="3">
        <v>36829</v>
      </c>
      <c r="D1365" s="3">
        <v>40498</v>
      </c>
      <c r="E1365" s="3">
        <v>44473</v>
      </c>
      <c r="F1365" s="3">
        <v>48654</v>
      </c>
      <c r="G1365" s="3">
        <v>52803</v>
      </c>
      <c r="H1365" s="3">
        <v>56747</v>
      </c>
      <c r="I1365" s="3">
        <v>60315</v>
      </c>
      <c r="J1365" s="3">
        <v>63410</v>
      </c>
      <c r="K1365" s="3">
        <v>65927</v>
      </c>
      <c r="L1365" s="3">
        <v>67776</v>
      </c>
      <c r="M1365" s="3">
        <v>68864</v>
      </c>
    </row>
    <row r="1366" spans="2:13" ht="15" customHeight="1">
      <c r="B1366" s="2" t="s">
        <v>719</v>
      </c>
      <c r="C1366" s="3">
        <v>52722</v>
      </c>
      <c r="D1366" s="3">
        <v>58023</v>
      </c>
      <c r="E1366" s="3">
        <v>63774</v>
      </c>
      <c r="F1366" s="3">
        <v>69830</v>
      </c>
      <c r="G1366" s="3">
        <v>75851</v>
      </c>
      <c r="H1366" s="3">
        <v>81585</v>
      </c>
      <c r="I1366" s="3">
        <v>86790</v>
      </c>
      <c r="J1366" s="3">
        <v>91323</v>
      </c>
      <c r="K1366" s="3">
        <v>95029</v>
      </c>
      <c r="L1366" s="3">
        <v>97778</v>
      </c>
      <c r="M1366" s="3">
        <v>99434</v>
      </c>
    </row>
    <row r="1367" spans="2:13" ht="15" customHeight="1">
      <c r="B1367" s="2" t="s">
        <v>944</v>
      </c>
      <c r="C1367" s="3">
        <v>52722</v>
      </c>
      <c r="D1367" s="3">
        <v>58023</v>
      </c>
      <c r="E1367" s="3">
        <v>63774</v>
      </c>
      <c r="F1367" s="3">
        <v>69830</v>
      </c>
      <c r="G1367" s="3">
        <v>75851</v>
      </c>
      <c r="H1367" s="3">
        <v>81585</v>
      </c>
      <c r="I1367" s="3">
        <v>86790</v>
      </c>
      <c r="J1367" s="3">
        <v>91323</v>
      </c>
      <c r="K1367" s="3">
        <v>95029</v>
      </c>
      <c r="L1367" s="3">
        <v>97778</v>
      </c>
      <c r="M1367" s="3">
        <v>99434</v>
      </c>
    </row>
    <row r="1368" spans="2:13" ht="15" customHeight="1">
      <c r="B1368" s="2" t="s">
        <v>1107</v>
      </c>
      <c r="C1368" s="3">
        <v>16186</v>
      </c>
      <c r="D1368" s="3">
        <v>17997</v>
      </c>
      <c r="E1368" s="3">
        <v>19985</v>
      </c>
      <c r="F1368" s="3">
        <v>22109</v>
      </c>
      <c r="G1368" s="3">
        <v>24262</v>
      </c>
      <c r="H1368" s="3">
        <v>26366</v>
      </c>
      <c r="I1368" s="3">
        <v>28337</v>
      </c>
      <c r="J1368" s="3">
        <v>30124</v>
      </c>
      <c r="K1368" s="3">
        <v>31670</v>
      </c>
      <c r="L1368" s="3">
        <v>32922</v>
      </c>
      <c r="M1368" s="3">
        <v>33824</v>
      </c>
    </row>
    <row r="1369" spans="2:13" ht="15" customHeight="1">
      <c r="B1369" s="2" t="s">
        <v>1108</v>
      </c>
      <c r="C1369" s="3">
        <v>16186</v>
      </c>
      <c r="D1369" s="3">
        <v>17997</v>
      </c>
      <c r="E1369" s="3">
        <v>19985</v>
      </c>
      <c r="F1369" s="3">
        <v>22109</v>
      </c>
      <c r="G1369" s="3">
        <v>24262</v>
      </c>
      <c r="H1369" s="3">
        <v>26366</v>
      </c>
      <c r="I1369" s="3">
        <v>28337</v>
      </c>
      <c r="J1369" s="3">
        <v>30124</v>
      </c>
      <c r="K1369" s="3">
        <v>31670</v>
      </c>
      <c r="L1369" s="3">
        <v>32922</v>
      </c>
      <c r="M1369" s="3">
        <v>33824</v>
      </c>
    </row>
    <row r="1370" spans="2:13" ht="15" customHeight="1">
      <c r="B1370" s="2" t="s">
        <v>1109</v>
      </c>
      <c r="C1370" s="3">
        <v>14664</v>
      </c>
      <c r="D1370" s="3">
        <v>16231</v>
      </c>
      <c r="E1370" s="3">
        <v>17944</v>
      </c>
      <c r="F1370" s="3">
        <v>19761</v>
      </c>
      <c r="G1370" s="3">
        <v>21588</v>
      </c>
      <c r="H1370" s="3">
        <v>23355</v>
      </c>
      <c r="I1370" s="3">
        <v>24988</v>
      </c>
      <c r="J1370" s="3">
        <v>26445</v>
      </c>
      <c r="K1370" s="3">
        <v>27678</v>
      </c>
      <c r="L1370" s="3">
        <v>28644</v>
      </c>
      <c r="M1370" s="3">
        <v>29297</v>
      </c>
    </row>
    <row r="1371" spans="2:13" ht="15" customHeight="1">
      <c r="B1371" s="2" t="s">
        <v>1110</v>
      </c>
      <c r="C1371" s="3">
        <v>14664</v>
      </c>
      <c r="D1371" s="3">
        <v>16231</v>
      </c>
      <c r="E1371" s="3">
        <v>17944</v>
      </c>
      <c r="F1371" s="3">
        <v>19761</v>
      </c>
      <c r="G1371" s="3">
        <v>21588</v>
      </c>
      <c r="H1371" s="3">
        <v>23355</v>
      </c>
      <c r="I1371" s="3">
        <v>24988</v>
      </c>
      <c r="J1371" s="3">
        <v>26445</v>
      </c>
      <c r="K1371" s="3">
        <v>27678</v>
      </c>
      <c r="L1371" s="3">
        <v>28644</v>
      </c>
      <c r="M1371" s="3">
        <v>29297</v>
      </c>
    </row>
    <row r="1372" spans="2:13" ht="15" customHeight="1">
      <c r="B1372" s="2" t="s">
        <v>1111</v>
      </c>
      <c r="C1372" s="3">
        <v>10916</v>
      </c>
      <c r="D1372" s="3">
        <v>12005</v>
      </c>
      <c r="E1372" s="3">
        <v>13186</v>
      </c>
      <c r="F1372" s="3">
        <v>14429</v>
      </c>
      <c r="G1372" s="3">
        <v>15661</v>
      </c>
      <c r="H1372" s="3">
        <v>16834</v>
      </c>
      <c r="I1372" s="3">
        <v>17896</v>
      </c>
      <c r="J1372" s="3">
        <v>18817</v>
      </c>
      <c r="K1372" s="3">
        <v>19567</v>
      </c>
      <c r="L1372" s="3">
        <v>20120</v>
      </c>
      <c r="M1372" s="3">
        <v>20447</v>
      </c>
    </row>
    <row r="1373" spans="2:13" ht="15" customHeight="1">
      <c r="B1373" s="2" t="s">
        <v>1112</v>
      </c>
      <c r="C1373" s="3">
        <v>10916</v>
      </c>
      <c r="D1373" s="3">
        <v>12005</v>
      </c>
      <c r="E1373" s="3">
        <v>13186</v>
      </c>
      <c r="F1373" s="3">
        <v>14429</v>
      </c>
      <c r="G1373" s="3">
        <v>15661</v>
      </c>
      <c r="H1373" s="3">
        <v>16834</v>
      </c>
      <c r="I1373" s="3">
        <v>17896</v>
      </c>
      <c r="J1373" s="3">
        <v>18817</v>
      </c>
      <c r="K1373" s="3">
        <v>19567</v>
      </c>
      <c r="L1373" s="3">
        <v>20120</v>
      </c>
      <c r="M1373" s="3">
        <v>20447</v>
      </c>
    </row>
    <row r="1374" spans="2:13" ht="15" customHeight="1">
      <c r="B1374" s="2" t="s">
        <v>1113</v>
      </c>
      <c r="C1374" s="3">
        <v>52781</v>
      </c>
      <c r="D1374" s="3">
        <v>57156</v>
      </c>
      <c r="E1374" s="3">
        <v>61811</v>
      </c>
      <c r="F1374" s="3">
        <v>66589</v>
      </c>
      <c r="G1374" s="3">
        <v>71159</v>
      </c>
      <c r="H1374" s="3">
        <v>75299</v>
      </c>
      <c r="I1374" s="3">
        <v>78801</v>
      </c>
      <c r="J1374" s="3">
        <v>81567</v>
      </c>
      <c r="K1374" s="3">
        <v>83492</v>
      </c>
      <c r="L1374" s="3">
        <v>84502</v>
      </c>
      <c r="M1374" s="3">
        <v>84525</v>
      </c>
    </row>
    <row r="1375" spans="2:13" ht="15" customHeight="1">
      <c r="B1375" s="2" t="s">
        <v>1394</v>
      </c>
      <c r="C1375" s="3">
        <v>40070</v>
      </c>
      <c r="D1375" s="3">
        <v>43404</v>
      </c>
      <c r="E1375" s="3">
        <v>46952</v>
      </c>
      <c r="F1375" s="3">
        <v>50594</v>
      </c>
      <c r="G1375" s="3">
        <v>54080</v>
      </c>
      <c r="H1375" s="3">
        <v>57239</v>
      </c>
      <c r="I1375" s="3">
        <v>59914</v>
      </c>
      <c r="J1375" s="3">
        <v>62030</v>
      </c>
      <c r="K1375" s="3">
        <v>63505</v>
      </c>
      <c r="L1375" s="3">
        <v>64285</v>
      </c>
      <c r="M1375" s="3">
        <v>64312</v>
      </c>
    </row>
    <row r="1376" spans="2:13" ht="15" customHeight="1">
      <c r="B1376" s="2" t="s">
        <v>1114</v>
      </c>
      <c r="C1376" s="3">
        <v>10565</v>
      </c>
      <c r="D1376" s="3">
        <v>11404</v>
      </c>
      <c r="E1376" s="3">
        <v>12294</v>
      </c>
      <c r="F1376" s="3">
        <v>13203</v>
      </c>
      <c r="G1376" s="3">
        <v>14065</v>
      </c>
      <c r="H1376" s="3">
        <v>14837</v>
      </c>
      <c r="I1376" s="3">
        <v>15480</v>
      </c>
      <c r="J1376" s="3">
        <v>15974</v>
      </c>
      <c r="K1376" s="3">
        <v>16302</v>
      </c>
      <c r="L1376" s="3">
        <v>16450</v>
      </c>
      <c r="M1376" s="3">
        <v>16405</v>
      </c>
    </row>
    <row r="1377" spans="2:13" ht="15" customHeight="1">
      <c r="B1377" s="2" t="s">
        <v>1115</v>
      </c>
      <c r="C1377" s="3">
        <v>2146</v>
      </c>
      <c r="D1377" s="3">
        <v>2348</v>
      </c>
      <c r="E1377" s="3">
        <v>2565</v>
      </c>
      <c r="F1377" s="3">
        <v>2792</v>
      </c>
      <c r="G1377" s="3">
        <v>3014</v>
      </c>
      <c r="H1377" s="3">
        <v>3223</v>
      </c>
      <c r="I1377" s="3">
        <v>3407</v>
      </c>
      <c r="J1377" s="3">
        <v>3563</v>
      </c>
      <c r="K1377" s="3">
        <v>3685</v>
      </c>
      <c r="L1377" s="3">
        <v>3767</v>
      </c>
      <c r="M1377" s="3">
        <v>3808</v>
      </c>
    </row>
    <row r="1378" spans="2:13" ht="15" customHeight="1">
      <c r="B1378" s="2" t="s">
        <v>1116</v>
      </c>
      <c r="C1378" s="3">
        <v>84145</v>
      </c>
      <c r="D1378" s="3">
        <v>93713</v>
      </c>
      <c r="E1378" s="3">
        <v>104229</v>
      </c>
      <c r="F1378" s="3">
        <v>115486</v>
      </c>
      <c r="G1378" s="3">
        <v>126935</v>
      </c>
      <c r="H1378" s="3">
        <v>138156</v>
      </c>
      <c r="I1378" s="3">
        <v>148713</v>
      </c>
      <c r="J1378" s="3">
        <v>158336</v>
      </c>
      <c r="K1378" s="3">
        <v>166714</v>
      </c>
      <c r="L1378" s="3">
        <v>173567</v>
      </c>
      <c r="M1378" s="3">
        <v>178592</v>
      </c>
    </row>
    <row r="1379" spans="2:13" ht="15" customHeight="1">
      <c r="B1379" s="2" t="s">
        <v>1395</v>
      </c>
      <c r="C1379" s="3">
        <v>75567</v>
      </c>
      <c r="D1379" s="3">
        <v>84059</v>
      </c>
      <c r="E1379" s="3">
        <v>93367</v>
      </c>
      <c r="F1379" s="3">
        <v>103295</v>
      </c>
      <c r="G1379" s="3">
        <v>113343</v>
      </c>
      <c r="H1379" s="3">
        <v>123127</v>
      </c>
      <c r="I1379" s="3">
        <v>132250</v>
      </c>
      <c r="J1379" s="3">
        <v>140466</v>
      </c>
      <c r="K1379" s="3">
        <v>147493</v>
      </c>
      <c r="L1379" s="3">
        <v>153081</v>
      </c>
      <c r="M1379" s="3">
        <v>156964</v>
      </c>
    </row>
    <row r="1380" spans="2:13" ht="15" customHeight="1">
      <c r="B1380" s="2" t="s">
        <v>1396</v>
      </c>
      <c r="C1380" s="3">
        <v>8578</v>
      </c>
      <c r="D1380" s="3">
        <v>9654</v>
      </c>
      <c r="E1380" s="3">
        <v>10862</v>
      </c>
      <c r="F1380" s="3">
        <v>12191</v>
      </c>
      <c r="G1380" s="3">
        <v>13592</v>
      </c>
      <c r="H1380" s="3">
        <v>15029</v>
      </c>
      <c r="I1380" s="3">
        <v>16463</v>
      </c>
      <c r="J1380" s="3">
        <v>17870</v>
      </c>
      <c r="K1380" s="3">
        <v>19221</v>
      </c>
      <c r="L1380" s="3">
        <v>20486</v>
      </c>
      <c r="M1380" s="3">
        <v>21628</v>
      </c>
    </row>
    <row r="1381" spans="2:13" ht="15" customHeight="1">
      <c r="B1381" s="2" t="s">
        <v>1117</v>
      </c>
      <c r="C1381" s="3">
        <v>86444</v>
      </c>
      <c r="D1381" s="3">
        <v>96273</v>
      </c>
      <c r="E1381" s="3">
        <v>107079</v>
      </c>
      <c r="F1381" s="3">
        <v>118647</v>
      </c>
      <c r="G1381" s="3">
        <v>130411</v>
      </c>
      <c r="H1381" s="3">
        <v>141942</v>
      </c>
      <c r="I1381" s="3">
        <v>152792</v>
      </c>
      <c r="J1381" s="3">
        <v>162680</v>
      </c>
      <c r="K1381" s="3">
        <v>171292</v>
      </c>
      <c r="L1381" s="3">
        <v>178335</v>
      </c>
      <c r="M1381" s="3">
        <v>183502</v>
      </c>
    </row>
    <row r="1382" spans="2:13" ht="15" customHeight="1">
      <c r="B1382" s="2" t="s">
        <v>1397</v>
      </c>
      <c r="C1382" s="3">
        <v>46257</v>
      </c>
      <c r="D1382" s="3">
        <v>51539</v>
      </c>
      <c r="E1382" s="3">
        <v>57344</v>
      </c>
      <c r="F1382" s="3">
        <v>63557</v>
      </c>
      <c r="G1382" s="3">
        <v>69873</v>
      </c>
      <c r="H1382" s="3">
        <v>76061</v>
      </c>
      <c r="I1382" s="3">
        <v>81879</v>
      </c>
      <c r="J1382" s="3">
        <v>87175</v>
      </c>
      <c r="K1382" s="3">
        <v>91780</v>
      </c>
      <c r="L1382" s="3">
        <v>95535</v>
      </c>
      <c r="M1382" s="3">
        <v>98276</v>
      </c>
    </row>
    <row r="1383" spans="2:13" ht="15" customHeight="1">
      <c r="B1383" s="2" t="s">
        <v>1118</v>
      </c>
      <c r="C1383" s="3">
        <v>29417</v>
      </c>
      <c r="D1383" s="3">
        <v>32748</v>
      </c>
      <c r="E1383" s="3">
        <v>36410</v>
      </c>
      <c r="F1383" s="3">
        <v>40330</v>
      </c>
      <c r="G1383" s="3">
        <v>44318</v>
      </c>
      <c r="H1383" s="3">
        <v>48228</v>
      </c>
      <c r="I1383" s="3">
        <v>51908</v>
      </c>
      <c r="J1383" s="3">
        <v>55264</v>
      </c>
      <c r="K1383" s="3">
        <v>58190</v>
      </c>
      <c r="L1383" s="3">
        <v>60588</v>
      </c>
      <c r="M1383" s="3">
        <v>62353</v>
      </c>
    </row>
    <row r="1384" spans="2:13" ht="15" customHeight="1">
      <c r="B1384" s="2" t="s">
        <v>1119</v>
      </c>
      <c r="C1384" s="3">
        <v>10770</v>
      </c>
      <c r="D1384" s="3">
        <v>11986</v>
      </c>
      <c r="E1384" s="3">
        <v>13325</v>
      </c>
      <c r="F1384" s="3">
        <v>14760</v>
      </c>
      <c r="G1384" s="3">
        <v>16220</v>
      </c>
      <c r="H1384" s="3">
        <v>17653</v>
      </c>
      <c r="I1384" s="3">
        <v>19005</v>
      </c>
      <c r="J1384" s="3">
        <v>20241</v>
      </c>
      <c r="K1384" s="3">
        <v>21322</v>
      </c>
      <c r="L1384" s="3">
        <v>22212</v>
      </c>
      <c r="M1384" s="3">
        <v>22873</v>
      </c>
    </row>
    <row r="1385" spans="2:13" ht="15" customHeight="1">
      <c r="B1385" s="2" t="s">
        <v>1120</v>
      </c>
      <c r="C1385" s="3">
        <v>16327</v>
      </c>
      <c r="D1385" s="3">
        <v>18172</v>
      </c>
      <c r="E1385" s="3">
        <v>20198</v>
      </c>
      <c r="F1385" s="3">
        <v>22366</v>
      </c>
      <c r="G1385" s="3">
        <v>24570</v>
      </c>
      <c r="H1385" s="3">
        <v>26726</v>
      </c>
      <c r="I1385" s="3">
        <v>28752</v>
      </c>
      <c r="J1385" s="3">
        <v>30596</v>
      </c>
      <c r="K1385" s="3">
        <v>32198</v>
      </c>
      <c r="L1385" s="3">
        <v>33503</v>
      </c>
      <c r="M1385" s="3">
        <v>34456</v>
      </c>
    </row>
    <row r="1386" spans="2:13" ht="15" customHeight="1">
      <c r="B1386" s="2" t="s">
        <v>1121</v>
      </c>
      <c r="C1386" s="3">
        <v>16327</v>
      </c>
      <c r="D1386" s="3">
        <v>18172</v>
      </c>
      <c r="E1386" s="3">
        <v>20198</v>
      </c>
      <c r="F1386" s="3">
        <v>22366</v>
      </c>
      <c r="G1386" s="3">
        <v>24570</v>
      </c>
      <c r="H1386" s="3">
        <v>26726</v>
      </c>
      <c r="I1386" s="3">
        <v>28752</v>
      </c>
      <c r="J1386" s="3">
        <v>30596</v>
      </c>
      <c r="K1386" s="3">
        <v>32198</v>
      </c>
      <c r="L1386" s="3">
        <v>33503</v>
      </c>
      <c r="M1386" s="3">
        <v>34456</v>
      </c>
    </row>
    <row r="1387" spans="2:13" ht="15" customHeight="1">
      <c r="B1387" s="2" t="s">
        <v>1122</v>
      </c>
      <c r="C1387" s="3">
        <v>18235</v>
      </c>
      <c r="D1387" s="3">
        <v>20168</v>
      </c>
      <c r="E1387" s="3">
        <v>22276</v>
      </c>
      <c r="F1387" s="3">
        <v>24511</v>
      </c>
      <c r="G1387" s="3">
        <v>26755</v>
      </c>
      <c r="H1387" s="3">
        <v>28919</v>
      </c>
      <c r="I1387" s="3">
        <v>30916</v>
      </c>
      <c r="J1387" s="3">
        <v>32690</v>
      </c>
      <c r="K1387" s="3">
        <v>34185</v>
      </c>
      <c r="L1387" s="3">
        <v>35347</v>
      </c>
      <c r="M1387" s="3">
        <v>36123</v>
      </c>
    </row>
    <row r="1388" spans="2:13" ht="15" customHeight="1">
      <c r="B1388" s="2" t="s">
        <v>1123</v>
      </c>
      <c r="C1388" s="3">
        <v>18235</v>
      </c>
      <c r="D1388" s="3">
        <v>20168</v>
      </c>
      <c r="E1388" s="3">
        <v>22276</v>
      </c>
      <c r="F1388" s="3">
        <v>24511</v>
      </c>
      <c r="G1388" s="3">
        <v>26755</v>
      </c>
      <c r="H1388" s="3">
        <v>28919</v>
      </c>
      <c r="I1388" s="3">
        <v>30916</v>
      </c>
      <c r="J1388" s="3">
        <v>32690</v>
      </c>
      <c r="K1388" s="3">
        <v>34185</v>
      </c>
      <c r="L1388" s="3">
        <v>35347</v>
      </c>
      <c r="M1388" s="3">
        <v>36123</v>
      </c>
    </row>
    <row r="1389" spans="2:13" ht="15" customHeight="1">
      <c r="B1389" s="2" t="s">
        <v>1124</v>
      </c>
      <c r="C1389" s="3">
        <v>23861</v>
      </c>
      <c r="D1389" s="3">
        <v>25940</v>
      </c>
      <c r="E1389" s="3">
        <v>28163</v>
      </c>
      <c r="F1389" s="3">
        <v>30462</v>
      </c>
      <c r="G1389" s="3">
        <v>32683</v>
      </c>
      <c r="H1389" s="3">
        <v>34726</v>
      </c>
      <c r="I1389" s="3">
        <v>36491</v>
      </c>
      <c r="J1389" s="3">
        <v>37926</v>
      </c>
      <c r="K1389" s="3">
        <v>38979</v>
      </c>
      <c r="L1389" s="3">
        <v>39618</v>
      </c>
      <c r="M1389" s="3">
        <v>39792</v>
      </c>
    </row>
    <row r="1390" spans="2:13" ht="15" customHeight="1">
      <c r="B1390" s="2" t="s">
        <v>1125</v>
      </c>
      <c r="C1390" s="3">
        <v>9627</v>
      </c>
      <c r="D1390" s="3">
        <v>10512</v>
      </c>
      <c r="E1390" s="3">
        <v>11464</v>
      </c>
      <c r="F1390" s="3">
        <v>12456</v>
      </c>
      <c r="G1390" s="3">
        <v>13427</v>
      </c>
      <c r="H1390" s="3">
        <v>14334</v>
      </c>
      <c r="I1390" s="3">
        <v>15135</v>
      </c>
      <c r="J1390" s="3">
        <v>15808</v>
      </c>
      <c r="K1390" s="3">
        <v>16328</v>
      </c>
      <c r="L1390" s="3">
        <v>16681</v>
      </c>
      <c r="M1390" s="3">
        <v>16841</v>
      </c>
    </row>
    <row r="1391" spans="2:13" ht="15" customHeight="1">
      <c r="B1391" s="2" t="s">
        <v>1126</v>
      </c>
      <c r="C1391" s="3">
        <v>14234</v>
      </c>
      <c r="D1391" s="3">
        <v>15428</v>
      </c>
      <c r="E1391" s="3">
        <v>16699</v>
      </c>
      <c r="F1391" s="3">
        <v>18006</v>
      </c>
      <c r="G1391" s="3">
        <v>19256</v>
      </c>
      <c r="H1391" s="3">
        <v>20392</v>
      </c>
      <c r="I1391" s="3">
        <v>21356</v>
      </c>
      <c r="J1391" s="3">
        <v>22118</v>
      </c>
      <c r="K1391" s="3">
        <v>22651</v>
      </c>
      <c r="L1391" s="3">
        <v>22937</v>
      </c>
      <c r="M1391" s="3">
        <v>22951</v>
      </c>
    </row>
    <row r="1392" ht="15" customHeight="1"/>
    <row r="1393" spans="2:13" ht="15" customHeight="1">
      <c r="B1393" s="24" t="s">
        <v>52</v>
      </c>
      <c r="C1393" s="25">
        <v>3166775</v>
      </c>
      <c r="D1393" s="25">
        <v>3471421</v>
      </c>
      <c r="E1393" s="25">
        <v>3779485</v>
      </c>
      <c r="F1393" s="25">
        <v>4083012</v>
      </c>
      <c r="G1393" s="25">
        <v>4366634</v>
      </c>
      <c r="H1393" s="25">
        <v>4629082</v>
      </c>
      <c r="I1393" s="25">
        <v>4864984</v>
      </c>
      <c r="J1393" s="25">
        <v>5079033</v>
      </c>
      <c r="K1393" s="25">
        <v>5267885</v>
      </c>
      <c r="L1393" s="25">
        <v>5434751</v>
      </c>
      <c r="M1393" s="25">
        <v>5577967</v>
      </c>
    </row>
    <row r="1394" spans="2:13" ht="15" customHeight="1">
      <c r="B1394" s="2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2:13" ht="15" customHeight="1">
      <c r="B1395" s="2" t="s">
        <v>1127</v>
      </c>
      <c r="C1395" s="3">
        <v>9903</v>
      </c>
      <c r="D1395" s="3">
        <v>10989</v>
      </c>
      <c r="E1395" s="3">
        <v>12108</v>
      </c>
      <c r="F1395" s="3">
        <v>13237</v>
      </c>
      <c r="G1395" s="3">
        <v>14325</v>
      </c>
      <c r="H1395" s="3">
        <v>15365</v>
      </c>
      <c r="I1395" s="3">
        <v>16339</v>
      </c>
      <c r="J1395" s="3">
        <v>17257</v>
      </c>
      <c r="K1395" s="3">
        <v>18106</v>
      </c>
      <c r="L1395" s="3">
        <v>18896</v>
      </c>
      <c r="M1395" s="3">
        <v>19616</v>
      </c>
    </row>
    <row r="1396" spans="2:13" ht="15" customHeight="1">
      <c r="B1396" s="2" t="s">
        <v>1128</v>
      </c>
      <c r="C1396" s="3">
        <v>5401</v>
      </c>
      <c r="D1396" s="3">
        <v>6559</v>
      </c>
      <c r="E1396" s="3">
        <v>7665</v>
      </c>
      <c r="F1396" s="3">
        <v>8679</v>
      </c>
      <c r="G1396" s="3">
        <v>9560</v>
      </c>
      <c r="H1396" s="3">
        <v>10312</v>
      </c>
      <c r="I1396" s="3">
        <v>10939</v>
      </c>
      <c r="J1396" s="3">
        <v>11465</v>
      </c>
      <c r="K1396" s="3">
        <v>11897</v>
      </c>
      <c r="L1396" s="3">
        <v>12256</v>
      </c>
      <c r="M1396" s="3">
        <v>12545</v>
      </c>
    </row>
    <row r="1397" spans="2:13" ht="15" customHeight="1">
      <c r="B1397" s="2" t="s">
        <v>1129</v>
      </c>
      <c r="C1397" s="3">
        <v>4502</v>
      </c>
      <c r="D1397" s="3">
        <v>4430</v>
      </c>
      <c r="E1397" s="3">
        <v>4443</v>
      </c>
      <c r="F1397" s="3">
        <v>4558</v>
      </c>
      <c r="G1397" s="3">
        <v>4765</v>
      </c>
      <c r="H1397" s="3">
        <v>5053</v>
      </c>
      <c r="I1397" s="3">
        <v>5400</v>
      </c>
      <c r="J1397" s="3">
        <v>5792</v>
      </c>
      <c r="K1397" s="3">
        <v>6209</v>
      </c>
      <c r="L1397" s="3">
        <v>6640</v>
      </c>
      <c r="M1397" s="3">
        <v>7071</v>
      </c>
    </row>
    <row r="1398" spans="2:13" ht="15" customHeight="1">
      <c r="B1398" s="2" t="s">
        <v>1130</v>
      </c>
      <c r="C1398" s="3">
        <v>75086</v>
      </c>
      <c r="D1398" s="3">
        <v>82780</v>
      </c>
      <c r="E1398" s="3">
        <v>90634</v>
      </c>
      <c r="F1398" s="3">
        <v>98458</v>
      </c>
      <c r="G1398" s="3">
        <v>105877</v>
      </c>
      <c r="H1398" s="3">
        <v>112849</v>
      </c>
      <c r="I1398" s="3">
        <v>119234</v>
      </c>
      <c r="J1398" s="3">
        <v>125137</v>
      </c>
      <c r="K1398" s="3">
        <v>130467</v>
      </c>
      <c r="L1398" s="3">
        <v>135290</v>
      </c>
      <c r="M1398" s="3">
        <v>139560</v>
      </c>
    </row>
    <row r="1399" spans="2:13" ht="15" customHeight="1">
      <c r="B1399" s="2" t="s">
        <v>1131</v>
      </c>
      <c r="C1399" s="3">
        <v>4837</v>
      </c>
      <c r="D1399" s="3">
        <v>5299</v>
      </c>
      <c r="E1399" s="3">
        <v>5766</v>
      </c>
      <c r="F1399" s="3">
        <v>6225</v>
      </c>
      <c r="G1399" s="3">
        <v>6654</v>
      </c>
      <c r="H1399" s="3">
        <v>7049</v>
      </c>
      <c r="I1399" s="3">
        <v>7403</v>
      </c>
      <c r="J1399" s="3">
        <v>7723</v>
      </c>
      <c r="K1399" s="3">
        <v>8005</v>
      </c>
      <c r="L1399" s="3">
        <v>8252</v>
      </c>
      <c r="M1399" s="3">
        <v>8463</v>
      </c>
    </row>
    <row r="1400" spans="2:13" ht="15" customHeight="1">
      <c r="B1400" s="2" t="s">
        <v>1398</v>
      </c>
      <c r="C1400" s="3">
        <v>11106</v>
      </c>
      <c r="D1400" s="3">
        <v>12354</v>
      </c>
      <c r="E1400" s="3">
        <v>13646</v>
      </c>
      <c r="F1400" s="3">
        <v>14955</v>
      </c>
      <c r="G1400" s="3">
        <v>16222</v>
      </c>
      <c r="H1400" s="3">
        <v>17440</v>
      </c>
      <c r="I1400" s="3">
        <v>18586</v>
      </c>
      <c r="J1400" s="3">
        <v>19673</v>
      </c>
      <c r="K1400" s="3">
        <v>20684</v>
      </c>
      <c r="L1400" s="3">
        <v>21629</v>
      </c>
      <c r="M1400" s="3">
        <v>22498</v>
      </c>
    </row>
    <row r="1401" spans="2:13" ht="15" customHeight="1">
      <c r="B1401" s="2" t="s">
        <v>174</v>
      </c>
      <c r="C1401" s="3">
        <v>18763</v>
      </c>
      <c r="D1401" s="3">
        <v>20514</v>
      </c>
      <c r="E1401" s="3">
        <v>22275</v>
      </c>
      <c r="F1401" s="3">
        <v>23999</v>
      </c>
      <c r="G1401" s="3">
        <v>25596</v>
      </c>
      <c r="H1401" s="3">
        <v>27058</v>
      </c>
      <c r="I1401" s="3">
        <v>28356</v>
      </c>
      <c r="J1401" s="3">
        <v>29519</v>
      </c>
      <c r="K1401" s="3">
        <v>30528</v>
      </c>
      <c r="L1401" s="3">
        <v>31402</v>
      </c>
      <c r="M1401" s="3">
        <v>32134</v>
      </c>
    </row>
    <row r="1402" spans="2:13" ht="15" customHeight="1">
      <c r="B1402" s="2" t="s">
        <v>1399</v>
      </c>
      <c r="C1402" s="3">
        <v>10633</v>
      </c>
      <c r="D1402" s="3">
        <v>11806</v>
      </c>
      <c r="E1402" s="3">
        <v>13018</v>
      </c>
      <c r="F1402" s="3">
        <v>14242</v>
      </c>
      <c r="G1402" s="3">
        <v>15422</v>
      </c>
      <c r="H1402" s="3">
        <v>16552</v>
      </c>
      <c r="I1402" s="3">
        <v>17609</v>
      </c>
      <c r="J1402" s="3">
        <v>18608</v>
      </c>
      <c r="K1402" s="3">
        <v>19533</v>
      </c>
      <c r="L1402" s="3">
        <v>20393</v>
      </c>
      <c r="M1402" s="3">
        <v>21178</v>
      </c>
    </row>
    <row r="1403" spans="2:13" ht="15" customHeight="1">
      <c r="B1403" s="2" t="s">
        <v>1400</v>
      </c>
      <c r="C1403" s="3">
        <v>5159</v>
      </c>
      <c r="D1403" s="3">
        <v>5633</v>
      </c>
      <c r="E1403" s="3">
        <v>6108</v>
      </c>
      <c r="F1403" s="3">
        <v>6572</v>
      </c>
      <c r="G1403" s="3">
        <v>6999</v>
      </c>
      <c r="H1403" s="3">
        <v>7390</v>
      </c>
      <c r="I1403" s="3">
        <v>7734</v>
      </c>
      <c r="J1403" s="3">
        <v>8041</v>
      </c>
      <c r="K1403" s="3">
        <v>8305</v>
      </c>
      <c r="L1403" s="3">
        <v>8533</v>
      </c>
      <c r="M1403" s="3">
        <v>8721</v>
      </c>
    </row>
    <row r="1404" spans="2:13" ht="15" customHeight="1">
      <c r="B1404" s="2" t="s">
        <v>1132</v>
      </c>
      <c r="C1404" s="3">
        <v>24588</v>
      </c>
      <c r="D1404" s="3">
        <v>27174</v>
      </c>
      <c r="E1404" s="3">
        <v>29821</v>
      </c>
      <c r="F1404" s="3">
        <v>32465</v>
      </c>
      <c r="G1404" s="3">
        <v>34984</v>
      </c>
      <c r="H1404" s="3">
        <v>37360</v>
      </c>
      <c r="I1404" s="3">
        <v>39546</v>
      </c>
      <c r="J1404" s="3">
        <v>41573</v>
      </c>
      <c r="K1404" s="3">
        <v>43412</v>
      </c>
      <c r="L1404" s="3">
        <v>45081</v>
      </c>
      <c r="M1404" s="3">
        <v>46566</v>
      </c>
    </row>
    <row r="1405" spans="2:13" ht="15" customHeight="1">
      <c r="B1405" s="2" t="s">
        <v>1133</v>
      </c>
      <c r="C1405" s="3">
        <v>231117</v>
      </c>
      <c r="D1405" s="3">
        <v>252054</v>
      </c>
      <c r="E1405" s="3">
        <v>272995</v>
      </c>
      <c r="F1405" s="3">
        <v>293365</v>
      </c>
      <c r="G1405" s="3">
        <v>312063</v>
      </c>
      <c r="H1405" s="3">
        <v>329021</v>
      </c>
      <c r="I1405" s="3">
        <v>343884</v>
      </c>
      <c r="J1405" s="3">
        <v>357010</v>
      </c>
      <c r="K1405" s="3">
        <v>368188</v>
      </c>
      <c r="L1405" s="3">
        <v>377671</v>
      </c>
      <c r="M1405" s="3">
        <v>385372</v>
      </c>
    </row>
    <row r="1406" spans="2:13" ht="15" customHeight="1">
      <c r="B1406" s="2" t="s">
        <v>1134</v>
      </c>
      <c r="C1406" s="3">
        <v>34552</v>
      </c>
      <c r="D1406" s="3">
        <v>37751</v>
      </c>
      <c r="E1406" s="3">
        <v>40962</v>
      </c>
      <c r="F1406" s="3">
        <v>44098</v>
      </c>
      <c r="G1406" s="3">
        <v>46992</v>
      </c>
      <c r="H1406" s="3">
        <v>49633</v>
      </c>
      <c r="I1406" s="3">
        <v>51964</v>
      </c>
      <c r="J1406" s="3">
        <v>54040</v>
      </c>
      <c r="K1406" s="3">
        <v>55825</v>
      </c>
      <c r="L1406" s="3">
        <v>57358</v>
      </c>
      <c r="M1406" s="3">
        <v>58623</v>
      </c>
    </row>
    <row r="1407" spans="2:13" ht="15" customHeight="1">
      <c r="B1407" s="2" t="s">
        <v>1135</v>
      </c>
      <c r="C1407" s="3">
        <v>24031</v>
      </c>
      <c r="D1407" s="3">
        <v>26276</v>
      </c>
      <c r="E1407" s="3">
        <v>28533</v>
      </c>
      <c r="F1407" s="3">
        <v>30741</v>
      </c>
      <c r="G1407" s="3">
        <v>32784</v>
      </c>
      <c r="H1407" s="3">
        <v>34653</v>
      </c>
      <c r="I1407" s="3">
        <v>36309</v>
      </c>
      <c r="J1407" s="3">
        <v>37789</v>
      </c>
      <c r="K1407" s="3">
        <v>39069</v>
      </c>
      <c r="L1407" s="3">
        <v>40173</v>
      </c>
      <c r="M1407" s="3">
        <v>41092</v>
      </c>
    </row>
    <row r="1408" spans="2:13" ht="15" customHeight="1">
      <c r="B1408" s="2" t="s">
        <v>1136</v>
      </c>
      <c r="C1408" s="3">
        <v>40039</v>
      </c>
      <c r="D1408" s="3">
        <v>43598</v>
      </c>
      <c r="E1408" s="3">
        <v>47146</v>
      </c>
      <c r="F1408" s="3">
        <v>50583</v>
      </c>
      <c r="G1408" s="3">
        <v>53721</v>
      </c>
      <c r="H1408" s="3">
        <v>56548</v>
      </c>
      <c r="I1408" s="3">
        <v>59006</v>
      </c>
      <c r="J1408" s="3">
        <v>61157</v>
      </c>
      <c r="K1408" s="3">
        <v>62966</v>
      </c>
      <c r="L1408" s="3">
        <v>64479</v>
      </c>
      <c r="M1408" s="3">
        <v>65682</v>
      </c>
    </row>
    <row r="1409" spans="2:13" ht="15" customHeight="1">
      <c r="B1409" s="2" t="s">
        <v>1137</v>
      </c>
      <c r="C1409" s="3">
        <v>19429</v>
      </c>
      <c r="D1409" s="3">
        <v>21327</v>
      </c>
      <c r="E1409" s="3">
        <v>23248</v>
      </c>
      <c r="F1409" s="3">
        <v>25144</v>
      </c>
      <c r="G1409" s="3">
        <v>26918</v>
      </c>
      <c r="H1409" s="3">
        <v>28562</v>
      </c>
      <c r="I1409" s="3">
        <v>30042</v>
      </c>
      <c r="J1409" s="3">
        <v>31387</v>
      </c>
      <c r="K1409" s="3">
        <v>32574</v>
      </c>
      <c r="L1409" s="3">
        <v>33622</v>
      </c>
      <c r="M1409" s="3">
        <v>34523</v>
      </c>
    </row>
    <row r="1410" spans="2:13" ht="15" customHeight="1">
      <c r="B1410" s="2" t="s">
        <v>1138</v>
      </c>
      <c r="C1410" s="3">
        <v>46926</v>
      </c>
      <c r="D1410" s="3">
        <v>50858</v>
      </c>
      <c r="E1410" s="3">
        <v>54740</v>
      </c>
      <c r="F1410" s="3">
        <v>58458</v>
      </c>
      <c r="G1410" s="3">
        <v>61795</v>
      </c>
      <c r="H1410" s="3">
        <v>64746</v>
      </c>
      <c r="I1410" s="3">
        <v>67247</v>
      </c>
      <c r="J1410" s="3">
        <v>69376</v>
      </c>
      <c r="K1410" s="3">
        <v>71098</v>
      </c>
      <c r="L1410" s="3">
        <v>72471</v>
      </c>
      <c r="M1410" s="3">
        <v>73483</v>
      </c>
    </row>
    <row r="1411" spans="2:13" ht="15" customHeight="1">
      <c r="B1411" s="2" t="s">
        <v>1139</v>
      </c>
      <c r="C1411" s="3">
        <v>25286</v>
      </c>
      <c r="D1411" s="3">
        <v>27554</v>
      </c>
      <c r="E1411" s="3">
        <v>29819</v>
      </c>
      <c r="F1411" s="3">
        <v>32017</v>
      </c>
      <c r="G1411" s="3">
        <v>34029</v>
      </c>
      <c r="H1411" s="3">
        <v>35847</v>
      </c>
      <c r="I1411" s="3">
        <v>37434</v>
      </c>
      <c r="J1411" s="3">
        <v>38828</v>
      </c>
      <c r="K1411" s="3">
        <v>40008</v>
      </c>
      <c r="L1411" s="3">
        <v>41000</v>
      </c>
      <c r="M1411" s="3">
        <v>41797</v>
      </c>
    </row>
    <row r="1412" spans="2:13" ht="15" customHeight="1">
      <c r="B1412" s="2" t="s">
        <v>1140</v>
      </c>
      <c r="C1412" s="3">
        <v>25763</v>
      </c>
      <c r="D1412" s="3">
        <v>28128</v>
      </c>
      <c r="E1412" s="3">
        <v>30499</v>
      </c>
      <c r="F1412" s="3">
        <v>32810</v>
      </c>
      <c r="G1412" s="3">
        <v>34938</v>
      </c>
      <c r="H1412" s="3">
        <v>36875</v>
      </c>
      <c r="I1412" s="3">
        <v>38580</v>
      </c>
      <c r="J1412" s="3">
        <v>40093</v>
      </c>
      <c r="K1412" s="3">
        <v>41389</v>
      </c>
      <c r="L1412" s="3">
        <v>42496</v>
      </c>
      <c r="M1412" s="3">
        <v>43404</v>
      </c>
    </row>
    <row r="1413" spans="2:13" ht="15" customHeight="1">
      <c r="B1413" s="2" t="s">
        <v>1141</v>
      </c>
      <c r="C1413" s="3">
        <v>4487</v>
      </c>
      <c r="D1413" s="3">
        <v>4888</v>
      </c>
      <c r="E1413" s="3">
        <v>5288</v>
      </c>
      <c r="F1413" s="3">
        <v>5676</v>
      </c>
      <c r="G1413" s="3">
        <v>6031</v>
      </c>
      <c r="H1413" s="3">
        <v>6351</v>
      </c>
      <c r="I1413" s="3">
        <v>6630</v>
      </c>
      <c r="J1413" s="3">
        <v>6875</v>
      </c>
      <c r="K1413" s="3">
        <v>7082</v>
      </c>
      <c r="L1413" s="3">
        <v>7255</v>
      </c>
      <c r="M1413" s="3">
        <v>7394</v>
      </c>
    </row>
    <row r="1414" spans="2:13" ht="15" customHeight="1">
      <c r="B1414" s="2" t="s">
        <v>1142</v>
      </c>
      <c r="C1414" s="3">
        <v>10604</v>
      </c>
      <c r="D1414" s="3">
        <v>11674</v>
      </c>
      <c r="E1414" s="3">
        <v>12760</v>
      </c>
      <c r="F1414" s="3">
        <v>13838</v>
      </c>
      <c r="G1414" s="3">
        <v>14855</v>
      </c>
      <c r="H1414" s="3">
        <v>15806</v>
      </c>
      <c r="I1414" s="3">
        <v>16672</v>
      </c>
      <c r="J1414" s="3">
        <v>17465</v>
      </c>
      <c r="K1414" s="3">
        <v>18177</v>
      </c>
      <c r="L1414" s="3">
        <v>18817</v>
      </c>
      <c r="M1414" s="3">
        <v>19374</v>
      </c>
    </row>
    <row r="1415" spans="2:13" ht="15" customHeight="1">
      <c r="B1415" s="2" t="s">
        <v>1143</v>
      </c>
      <c r="C1415" s="3">
        <v>33400</v>
      </c>
      <c r="D1415" s="3">
        <v>36836</v>
      </c>
      <c r="E1415" s="3">
        <v>40346</v>
      </c>
      <c r="F1415" s="3">
        <v>43845</v>
      </c>
      <c r="G1415" s="3">
        <v>47167</v>
      </c>
      <c r="H1415" s="3">
        <v>50291</v>
      </c>
      <c r="I1415" s="3">
        <v>53157</v>
      </c>
      <c r="J1415" s="3">
        <v>55809</v>
      </c>
      <c r="K1415" s="3">
        <v>58208</v>
      </c>
      <c r="L1415" s="3">
        <v>60382</v>
      </c>
      <c r="M1415" s="3">
        <v>62311</v>
      </c>
    </row>
    <row r="1416" spans="2:13" ht="15" customHeight="1">
      <c r="B1416" s="2" t="s">
        <v>1144</v>
      </c>
      <c r="C1416" s="3">
        <v>18300</v>
      </c>
      <c r="D1416" s="3">
        <v>20237</v>
      </c>
      <c r="E1416" s="3">
        <v>22225</v>
      </c>
      <c r="F1416" s="3">
        <v>24217</v>
      </c>
      <c r="G1416" s="3">
        <v>26121</v>
      </c>
      <c r="H1416" s="3">
        <v>27925</v>
      </c>
      <c r="I1416" s="3">
        <v>29595</v>
      </c>
      <c r="J1416" s="3">
        <v>31154</v>
      </c>
      <c r="K1416" s="3">
        <v>32579</v>
      </c>
      <c r="L1416" s="3">
        <v>33884</v>
      </c>
      <c r="M1416" s="3">
        <v>35058</v>
      </c>
    </row>
    <row r="1417" spans="2:13" ht="15" customHeight="1">
      <c r="B1417" s="2" t="s">
        <v>1401</v>
      </c>
      <c r="C1417" s="3">
        <v>15100</v>
      </c>
      <c r="D1417" s="3">
        <v>16599</v>
      </c>
      <c r="E1417" s="3">
        <v>18121</v>
      </c>
      <c r="F1417" s="3">
        <v>19628</v>
      </c>
      <c r="G1417" s="3">
        <v>21046</v>
      </c>
      <c r="H1417" s="3">
        <v>22366</v>
      </c>
      <c r="I1417" s="3">
        <v>23562</v>
      </c>
      <c r="J1417" s="3">
        <v>24655</v>
      </c>
      <c r="K1417" s="3">
        <v>25629</v>
      </c>
      <c r="L1417" s="3">
        <v>26498</v>
      </c>
      <c r="M1417" s="3">
        <v>27253</v>
      </c>
    </row>
    <row r="1418" spans="2:13" ht="15" customHeight="1">
      <c r="B1418" s="2" t="s">
        <v>1145</v>
      </c>
      <c r="C1418" s="3">
        <v>106342</v>
      </c>
      <c r="D1418" s="3">
        <v>116320</v>
      </c>
      <c r="E1418" s="3">
        <v>126359</v>
      </c>
      <c r="F1418" s="3">
        <v>136189</v>
      </c>
      <c r="G1418" s="3">
        <v>145301</v>
      </c>
      <c r="H1418" s="3">
        <v>153654</v>
      </c>
      <c r="I1418" s="3">
        <v>161074</v>
      </c>
      <c r="J1418" s="3">
        <v>167722</v>
      </c>
      <c r="K1418" s="3">
        <v>173492</v>
      </c>
      <c r="L1418" s="3">
        <v>178494</v>
      </c>
      <c r="M1418" s="3">
        <v>182680</v>
      </c>
    </row>
    <row r="1419" spans="2:13" ht="15" customHeight="1">
      <c r="B1419" s="2" t="s">
        <v>1146</v>
      </c>
      <c r="C1419" s="3">
        <v>16096</v>
      </c>
      <c r="D1419" s="3">
        <v>17238</v>
      </c>
      <c r="E1419" s="3">
        <v>18348</v>
      </c>
      <c r="F1419" s="3">
        <v>19394</v>
      </c>
      <c r="G1419" s="3">
        <v>20313</v>
      </c>
      <c r="H1419" s="3">
        <v>21110</v>
      </c>
      <c r="I1419" s="3">
        <v>21773</v>
      </c>
      <c r="J1419" s="3">
        <v>22333</v>
      </c>
      <c r="K1419" s="3">
        <v>22784</v>
      </c>
      <c r="L1419" s="3">
        <v>23148</v>
      </c>
      <c r="M1419" s="3">
        <v>23424</v>
      </c>
    </row>
    <row r="1420" spans="2:13" ht="15" customHeight="1">
      <c r="B1420" s="2" t="s">
        <v>1402</v>
      </c>
      <c r="C1420" s="3">
        <v>20861</v>
      </c>
      <c r="D1420" s="3">
        <v>22332</v>
      </c>
      <c r="E1420" s="3">
        <v>23762</v>
      </c>
      <c r="F1420" s="3">
        <v>25107</v>
      </c>
      <c r="G1420" s="3">
        <v>26287</v>
      </c>
      <c r="H1420" s="3">
        <v>27308</v>
      </c>
      <c r="I1420" s="3">
        <v>28153</v>
      </c>
      <c r="J1420" s="3">
        <v>28865</v>
      </c>
      <c r="K1420" s="3">
        <v>29434</v>
      </c>
      <c r="L1420" s="3">
        <v>29890</v>
      </c>
      <c r="M1420" s="3">
        <v>30231</v>
      </c>
    </row>
    <row r="1421" spans="2:13" ht="15" customHeight="1">
      <c r="B1421" s="2" t="s">
        <v>1403</v>
      </c>
      <c r="C1421" s="3">
        <v>46348</v>
      </c>
      <c r="D1421" s="3">
        <v>51957</v>
      </c>
      <c r="E1421" s="3">
        <v>57730</v>
      </c>
      <c r="F1421" s="3">
        <v>63518</v>
      </c>
      <c r="G1421" s="3">
        <v>69052</v>
      </c>
      <c r="H1421" s="3">
        <v>74271</v>
      </c>
      <c r="I1421" s="3">
        <v>79053</v>
      </c>
      <c r="J1421" s="3">
        <v>83444</v>
      </c>
      <c r="K1421" s="3">
        <v>87361</v>
      </c>
      <c r="L1421" s="3">
        <v>90834</v>
      </c>
      <c r="M1421" s="3">
        <v>93820</v>
      </c>
    </row>
    <row r="1422" spans="2:13" ht="15" customHeight="1">
      <c r="B1422" s="2" t="s">
        <v>1404</v>
      </c>
      <c r="C1422" s="3">
        <v>9751</v>
      </c>
      <c r="D1422" s="3">
        <v>10497</v>
      </c>
      <c r="E1422" s="3">
        <v>11231</v>
      </c>
      <c r="F1422" s="3">
        <v>11933</v>
      </c>
      <c r="G1422" s="3">
        <v>12564</v>
      </c>
      <c r="H1422" s="3">
        <v>13126</v>
      </c>
      <c r="I1422" s="3">
        <v>13609</v>
      </c>
      <c r="J1422" s="3">
        <v>14032</v>
      </c>
      <c r="K1422" s="3">
        <v>14390</v>
      </c>
      <c r="L1422" s="3">
        <v>14696</v>
      </c>
      <c r="M1422" s="3">
        <v>14949</v>
      </c>
    </row>
    <row r="1423" spans="2:13" ht="15" customHeight="1">
      <c r="B1423" s="2" t="s">
        <v>1405</v>
      </c>
      <c r="C1423" s="3">
        <v>13286</v>
      </c>
      <c r="D1423" s="3">
        <v>14296</v>
      </c>
      <c r="E1423" s="3">
        <v>15288</v>
      </c>
      <c r="F1423" s="3">
        <v>16237</v>
      </c>
      <c r="G1423" s="3">
        <v>17085</v>
      </c>
      <c r="H1423" s="3">
        <v>17839</v>
      </c>
      <c r="I1423" s="3">
        <v>18486</v>
      </c>
      <c r="J1423" s="3">
        <v>19048</v>
      </c>
      <c r="K1423" s="3">
        <v>19523</v>
      </c>
      <c r="L1423" s="3">
        <v>19926</v>
      </c>
      <c r="M1423" s="3">
        <v>20256</v>
      </c>
    </row>
    <row r="1424" spans="2:13" ht="15" customHeight="1">
      <c r="B1424" s="2" t="s">
        <v>1147</v>
      </c>
      <c r="C1424" s="3">
        <v>28094</v>
      </c>
      <c r="D1424" s="3">
        <v>30663</v>
      </c>
      <c r="E1424" s="3">
        <v>33236</v>
      </c>
      <c r="F1424" s="3">
        <v>35744</v>
      </c>
      <c r="G1424" s="3">
        <v>38051</v>
      </c>
      <c r="H1424" s="3">
        <v>40150</v>
      </c>
      <c r="I1424" s="3">
        <v>41998</v>
      </c>
      <c r="J1424" s="3">
        <v>43636</v>
      </c>
      <c r="K1424" s="3">
        <v>45038</v>
      </c>
      <c r="L1424" s="3">
        <v>46236</v>
      </c>
      <c r="M1424" s="3">
        <v>47216</v>
      </c>
    </row>
    <row r="1425" spans="2:13" ht="15" customHeight="1">
      <c r="B1425" s="2" t="s">
        <v>1406</v>
      </c>
      <c r="C1425" s="3">
        <v>15739</v>
      </c>
      <c r="D1425" s="3">
        <v>17119</v>
      </c>
      <c r="E1425" s="3">
        <v>18492</v>
      </c>
      <c r="F1425" s="3">
        <v>19817</v>
      </c>
      <c r="G1425" s="3">
        <v>21022</v>
      </c>
      <c r="H1425" s="3">
        <v>22102</v>
      </c>
      <c r="I1425" s="3">
        <v>23037</v>
      </c>
      <c r="J1425" s="3">
        <v>23849</v>
      </c>
      <c r="K1425" s="3">
        <v>24526</v>
      </c>
      <c r="L1425" s="3">
        <v>25086</v>
      </c>
      <c r="M1425" s="3">
        <v>25523</v>
      </c>
    </row>
    <row r="1426" spans="2:13" ht="15" customHeight="1">
      <c r="B1426" s="2" t="s">
        <v>1407</v>
      </c>
      <c r="C1426" s="3">
        <v>8347</v>
      </c>
      <c r="D1426" s="3">
        <v>9106</v>
      </c>
      <c r="E1426" s="3">
        <v>9865</v>
      </c>
      <c r="F1426" s="3">
        <v>10604</v>
      </c>
      <c r="G1426" s="3">
        <v>11282</v>
      </c>
      <c r="H1426" s="3">
        <v>11897</v>
      </c>
      <c r="I1426" s="3">
        <v>12436</v>
      </c>
      <c r="J1426" s="3">
        <v>12913</v>
      </c>
      <c r="K1426" s="3">
        <v>13318</v>
      </c>
      <c r="L1426" s="3">
        <v>13663</v>
      </c>
      <c r="M1426" s="3">
        <v>13942</v>
      </c>
    </row>
    <row r="1427" spans="2:13" ht="15" customHeight="1">
      <c r="B1427" s="2" t="s">
        <v>1408</v>
      </c>
      <c r="C1427" s="3">
        <v>4008</v>
      </c>
      <c r="D1427" s="3">
        <v>4438</v>
      </c>
      <c r="E1427" s="3">
        <v>4879</v>
      </c>
      <c r="F1427" s="3">
        <v>5323</v>
      </c>
      <c r="G1427" s="3">
        <v>5747</v>
      </c>
      <c r="H1427" s="3">
        <v>6151</v>
      </c>
      <c r="I1427" s="3">
        <v>6525</v>
      </c>
      <c r="J1427" s="3">
        <v>6874</v>
      </c>
      <c r="K1427" s="3">
        <v>7194</v>
      </c>
      <c r="L1427" s="3">
        <v>7487</v>
      </c>
      <c r="M1427" s="3">
        <v>7751</v>
      </c>
    </row>
    <row r="1428" spans="2:13" ht="15" customHeight="1">
      <c r="B1428" s="2" t="s">
        <v>1148</v>
      </c>
      <c r="C1428" s="3">
        <v>101262</v>
      </c>
      <c r="D1428" s="3">
        <v>110204</v>
      </c>
      <c r="E1428" s="3">
        <v>119110</v>
      </c>
      <c r="F1428" s="3">
        <v>127730</v>
      </c>
      <c r="G1428" s="3">
        <v>135586</v>
      </c>
      <c r="H1428" s="3">
        <v>142656</v>
      </c>
      <c r="I1428" s="3">
        <v>148789</v>
      </c>
      <c r="J1428" s="3">
        <v>154147</v>
      </c>
      <c r="K1428" s="3">
        <v>158641</v>
      </c>
      <c r="L1428" s="3">
        <v>162390</v>
      </c>
      <c r="M1428" s="3">
        <v>165356</v>
      </c>
    </row>
    <row r="1429" spans="2:13" ht="15" customHeight="1">
      <c r="B1429" s="2" t="s">
        <v>1024</v>
      </c>
      <c r="C1429" s="3">
        <v>59817</v>
      </c>
      <c r="D1429" s="3">
        <v>64697</v>
      </c>
      <c r="E1429" s="3">
        <v>69489</v>
      </c>
      <c r="F1429" s="3">
        <v>74050</v>
      </c>
      <c r="G1429" s="3">
        <v>78106</v>
      </c>
      <c r="H1429" s="3">
        <v>81655</v>
      </c>
      <c r="I1429" s="3">
        <v>84618</v>
      </c>
      <c r="J1429" s="3">
        <v>87098</v>
      </c>
      <c r="K1429" s="3">
        <v>89053</v>
      </c>
      <c r="L1429" s="3">
        <v>90560</v>
      </c>
      <c r="M1429" s="3">
        <v>91606</v>
      </c>
    </row>
    <row r="1430" spans="2:13" ht="15" customHeight="1">
      <c r="B1430" s="2" t="s">
        <v>1149</v>
      </c>
      <c r="C1430" s="3">
        <v>20892</v>
      </c>
      <c r="D1430" s="3">
        <v>23141</v>
      </c>
      <c r="E1430" s="3">
        <v>25451</v>
      </c>
      <c r="F1430" s="3">
        <v>27766</v>
      </c>
      <c r="G1430" s="3">
        <v>29979</v>
      </c>
      <c r="H1430" s="3">
        <v>32075</v>
      </c>
      <c r="I1430" s="3">
        <v>34012</v>
      </c>
      <c r="J1430" s="3">
        <v>35816</v>
      </c>
      <c r="K1430" s="3">
        <v>37459</v>
      </c>
      <c r="L1430" s="3">
        <v>38958</v>
      </c>
      <c r="M1430" s="3">
        <v>40296</v>
      </c>
    </row>
    <row r="1431" spans="2:13" ht="15" customHeight="1">
      <c r="B1431" s="2" t="s">
        <v>1150</v>
      </c>
      <c r="C1431" s="3">
        <v>7912</v>
      </c>
      <c r="D1431" s="3">
        <v>8607</v>
      </c>
      <c r="E1431" s="3">
        <v>9299</v>
      </c>
      <c r="F1431" s="3">
        <v>9966</v>
      </c>
      <c r="G1431" s="3">
        <v>10573</v>
      </c>
      <c r="H1431" s="3">
        <v>11118</v>
      </c>
      <c r="I1431" s="3">
        <v>11588</v>
      </c>
      <c r="J1431" s="3">
        <v>11997</v>
      </c>
      <c r="K1431" s="3">
        <v>12338</v>
      </c>
      <c r="L1431" s="3">
        <v>12619</v>
      </c>
      <c r="M1431" s="3">
        <v>12839</v>
      </c>
    </row>
    <row r="1432" spans="2:13" ht="15" customHeight="1">
      <c r="B1432" s="2" t="s">
        <v>1011</v>
      </c>
      <c r="C1432" s="3">
        <v>12641</v>
      </c>
      <c r="D1432" s="3">
        <v>13759</v>
      </c>
      <c r="E1432" s="3">
        <v>14871</v>
      </c>
      <c r="F1432" s="3">
        <v>15948</v>
      </c>
      <c r="G1432" s="3">
        <v>16928</v>
      </c>
      <c r="H1432" s="3">
        <v>17808</v>
      </c>
      <c r="I1432" s="3">
        <v>18571</v>
      </c>
      <c r="J1432" s="3">
        <v>19236</v>
      </c>
      <c r="K1432" s="3">
        <v>19791</v>
      </c>
      <c r="L1432" s="3">
        <v>20253</v>
      </c>
      <c r="M1432" s="3">
        <v>20615</v>
      </c>
    </row>
    <row r="1433" spans="2:13" ht="15" customHeight="1">
      <c r="B1433" s="2" t="s">
        <v>1151</v>
      </c>
      <c r="C1433" s="3">
        <v>26200</v>
      </c>
      <c r="D1433" s="3">
        <v>28398</v>
      </c>
      <c r="E1433" s="3">
        <v>30569</v>
      </c>
      <c r="F1433" s="3">
        <v>32649</v>
      </c>
      <c r="G1433" s="3">
        <v>34518</v>
      </c>
      <c r="H1433" s="3">
        <v>36171</v>
      </c>
      <c r="I1433" s="3">
        <v>37575</v>
      </c>
      <c r="J1433" s="3">
        <v>38771</v>
      </c>
      <c r="K1433" s="3">
        <v>39741</v>
      </c>
      <c r="L1433" s="3">
        <v>40517</v>
      </c>
      <c r="M1433" s="3">
        <v>41091</v>
      </c>
    </row>
    <row r="1434" spans="2:13" ht="15" customHeight="1">
      <c r="B1434" s="2" t="s">
        <v>1152</v>
      </c>
      <c r="C1434" s="3">
        <v>2547</v>
      </c>
      <c r="D1434" s="3">
        <v>9710</v>
      </c>
      <c r="E1434" s="3">
        <v>18797</v>
      </c>
      <c r="F1434" s="3">
        <v>23040</v>
      </c>
      <c r="G1434" s="3">
        <v>24592</v>
      </c>
      <c r="H1434" s="3">
        <v>25372</v>
      </c>
      <c r="I1434" s="3">
        <v>25837</v>
      </c>
      <c r="J1434" s="3">
        <v>26118</v>
      </c>
      <c r="K1434" s="3">
        <v>26233</v>
      </c>
      <c r="L1434" s="3">
        <v>26219</v>
      </c>
      <c r="M1434" s="3">
        <v>26083</v>
      </c>
    </row>
    <row r="1435" spans="2:13" ht="15" customHeight="1">
      <c r="B1435" s="2" t="s">
        <v>1153</v>
      </c>
      <c r="C1435" s="3">
        <v>23653</v>
      </c>
      <c r="D1435" s="3">
        <v>18688</v>
      </c>
      <c r="E1435" s="3">
        <v>11772</v>
      </c>
      <c r="F1435" s="3">
        <v>9609</v>
      </c>
      <c r="G1435" s="3">
        <v>9926</v>
      </c>
      <c r="H1435" s="3">
        <v>10799</v>
      </c>
      <c r="I1435" s="3">
        <v>11738</v>
      </c>
      <c r="J1435" s="3">
        <v>12653</v>
      </c>
      <c r="K1435" s="3">
        <v>13508</v>
      </c>
      <c r="L1435" s="3">
        <v>14298</v>
      </c>
      <c r="M1435" s="3">
        <v>15008</v>
      </c>
    </row>
    <row r="1436" spans="2:13" ht="15" customHeight="1">
      <c r="B1436" s="2" t="s">
        <v>1154</v>
      </c>
      <c r="C1436" s="3">
        <v>68150</v>
      </c>
      <c r="D1436" s="3">
        <v>74979</v>
      </c>
      <c r="E1436" s="3">
        <v>81924</v>
      </c>
      <c r="F1436" s="3">
        <v>88815</v>
      </c>
      <c r="G1436" s="3">
        <v>95311</v>
      </c>
      <c r="H1436" s="3">
        <v>101378</v>
      </c>
      <c r="I1436" s="3">
        <v>106896</v>
      </c>
      <c r="J1436" s="3">
        <v>111958</v>
      </c>
      <c r="K1436" s="3">
        <v>116486</v>
      </c>
      <c r="L1436" s="3">
        <v>120547</v>
      </c>
      <c r="M1436" s="3">
        <v>124095</v>
      </c>
    </row>
    <row r="1437" spans="2:13" ht="15" customHeight="1">
      <c r="B1437" s="2" t="s">
        <v>847</v>
      </c>
      <c r="C1437" s="3">
        <v>30214</v>
      </c>
      <c r="D1437" s="3">
        <v>32859</v>
      </c>
      <c r="E1437" s="3">
        <v>35485</v>
      </c>
      <c r="F1437" s="3">
        <v>38018</v>
      </c>
      <c r="G1437" s="3">
        <v>40313</v>
      </c>
      <c r="H1437" s="3">
        <v>42365</v>
      </c>
      <c r="I1437" s="3">
        <v>44130</v>
      </c>
      <c r="J1437" s="3">
        <v>45655</v>
      </c>
      <c r="K1437" s="3">
        <v>46915</v>
      </c>
      <c r="L1437" s="3">
        <v>47946</v>
      </c>
      <c r="M1437" s="3">
        <v>48737</v>
      </c>
    </row>
    <row r="1438" spans="2:13" ht="15" customHeight="1">
      <c r="B1438" s="2" t="s">
        <v>1155</v>
      </c>
      <c r="C1438" s="3">
        <v>9482</v>
      </c>
      <c r="D1438" s="3">
        <v>10569</v>
      </c>
      <c r="E1438" s="3">
        <v>11698</v>
      </c>
      <c r="F1438" s="3">
        <v>12845</v>
      </c>
      <c r="G1438" s="3">
        <v>13959</v>
      </c>
      <c r="H1438" s="3">
        <v>15034</v>
      </c>
      <c r="I1438" s="3">
        <v>16048</v>
      </c>
      <c r="J1438" s="3">
        <v>17013</v>
      </c>
      <c r="K1438" s="3">
        <v>17915</v>
      </c>
      <c r="L1438" s="3">
        <v>18760</v>
      </c>
      <c r="M1438" s="3">
        <v>19539</v>
      </c>
    </row>
    <row r="1439" spans="2:13" ht="15" customHeight="1">
      <c r="B1439" s="2" t="s">
        <v>1071</v>
      </c>
      <c r="C1439" s="3">
        <v>11711</v>
      </c>
      <c r="D1439" s="3">
        <v>13060</v>
      </c>
      <c r="E1439" s="3">
        <v>14462</v>
      </c>
      <c r="F1439" s="3">
        <v>15886</v>
      </c>
      <c r="G1439" s="3">
        <v>17271</v>
      </c>
      <c r="H1439" s="3">
        <v>18608</v>
      </c>
      <c r="I1439" s="3">
        <v>19871</v>
      </c>
      <c r="J1439" s="3">
        <v>21073</v>
      </c>
      <c r="K1439" s="3">
        <v>22197</v>
      </c>
      <c r="L1439" s="3">
        <v>23251</v>
      </c>
      <c r="M1439" s="3">
        <v>24224</v>
      </c>
    </row>
    <row r="1440" spans="2:13" ht="15" customHeight="1">
      <c r="B1440" s="2" t="s">
        <v>1156</v>
      </c>
      <c r="C1440" s="3">
        <v>9055</v>
      </c>
      <c r="D1440" s="3">
        <v>10077</v>
      </c>
      <c r="E1440" s="3">
        <v>11135</v>
      </c>
      <c r="F1440" s="3">
        <v>12206</v>
      </c>
      <c r="G1440" s="3">
        <v>13243</v>
      </c>
      <c r="H1440" s="3">
        <v>14240</v>
      </c>
      <c r="I1440" s="3">
        <v>15176</v>
      </c>
      <c r="J1440" s="3">
        <v>16063</v>
      </c>
      <c r="K1440" s="3">
        <v>16888</v>
      </c>
      <c r="L1440" s="3">
        <v>17657</v>
      </c>
      <c r="M1440" s="3">
        <v>18362</v>
      </c>
    </row>
    <row r="1441" spans="2:13" ht="15" customHeight="1">
      <c r="B1441" s="2" t="s">
        <v>1157</v>
      </c>
      <c r="C1441" s="3">
        <v>7688</v>
      </c>
      <c r="D1441" s="3">
        <v>8414</v>
      </c>
      <c r="E1441" s="3">
        <v>9144</v>
      </c>
      <c r="F1441" s="3">
        <v>9860</v>
      </c>
      <c r="G1441" s="3">
        <v>10525</v>
      </c>
      <c r="H1441" s="3">
        <v>11131</v>
      </c>
      <c r="I1441" s="3">
        <v>11671</v>
      </c>
      <c r="J1441" s="3">
        <v>12154</v>
      </c>
      <c r="K1441" s="3">
        <v>12571</v>
      </c>
      <c r="L1441" s="3">
        <v>12933</v>
      </c>
      <c r="M1441" s="3">
        <v>13233</v>
      </c>
    </row>
    <row r="1442" spans="2:13" ht="15" customHeight="1">
      <c r="B1442" s="2" t="s">
        <v>1158</v>
      </c>
      <c r="C1442" s="3">
        <v>175947</v>
      </c>
      <c r="D1442" s="3">
        <v>189908</v>
      </c>
      <c r="E1442" s="3">
        <v>203563</v>
      </c>
      <c r="F1442" s="3">
        <v>216489</v>
      </c>
      <c r="G1442" s="3">
        <v>227902</v>
      </c>
      <c r="H1442" s="3">
        <v>237797</v>
      </c>
      <c r="I1442" s="3">
        <v>245958</v>
      </c>
      <c r="J1442" s="3">
        <v>252692</v>
      </c>
      <c r="K1442" s="3">
        <v>257890</v>
      </c>
      <c r="L1442" s="3">
        <v>261776</v>
      </c>
      <c r="M1442" s="3">
        <v>264326</v>
      </c>
    </row>
    <row r="1443" spans="2:13" ht="15" customHeight="1">
      <c r="B1443" s="2" t="s">
        <v>1159</v>
      </c>
      <c r="C1443" s="3">
        <v>70495</v>
      </c>
      <c r="D1443" s="3">
        <v>78231</v>
      </c>
      <c r="E1443" s="3">
        <v>85871</v>
      </c>
      <c r="F1443" s="3">
        <v>93145</v>
      </c>
      <c r="G1443" s="3">
        <v>99624</v>
      </c>
      <c r="H1443" s="3">
        <v>105212</v>
      </c>
      <c r="I1443" s="3">
        <v>109744</v>
      </c>
      <c r="J1443" s="3">
        <v>113309</v>
      </c>
      <c r="K1443" s="3">
        <v>115834</v>
      </c>
      <c r="L1443" s="3">
        <v>117414</v>
      </c>
      <c r="M1443" s="3">
        <v>118054</v>
      </c>
    </row>
    <row r="1444" spans="2:13" ht="15" customHeight="1">
      <c r="B1444" s="2" t="s">
        <v>883</v>
      </c>
      <c r="C1444" s="3">
        <v>47635</v>
      </c>
      <c r="D1444" s="3">
        <v>50347</v>
      </c>
      <c r="E1444" s="3">
        <v>52931</v>
      </c>
      <c r="F1444" s="3">
        <v>55313</v>
      </c>
      <c r="G1444" s="3">
        <v>57333</v>
      </c>
      <c r="H1444" s="3">
        <v>59031</v>
      </c>
      <c r="I1444" s="3">
        <v>60384</v>
      </c>
      <c r="J1444" s="3">
        <v>61489</v>
      </c>
      <c r="K1444" s="3">
        <v>62330</v>
      </c>
      <c r="L1444" s="3">
        <v>62966</v>
      </c>
      <c r="M1444" s="3">
        <v>63385</v>
      </c>
    </row>
    <row r="1445" spans="2:13" ht="15" customHeight="1">
      <c r="B1445" s="2" t="s">
        <v>1160</v>
      </c>
      <c r="C1445" s="3">
        <v>4850</v>
      </c>
      <c r="D1445" s="3">
        <v>5285</v>
      </c>
      <c r="E1445" s="3">
        <v>5733</v>
      </c>
      <c r="F1445" s="3">
        <v>6188</v>
      </c>
      <c r="G1445" s="3">
        <v>6632</v>
      </c>
      <c r="H1445" s="3">
        <v>7068</v>
      </c>
      <c r="I1445" s="3">
        <v>7491</v>
      </c>
      <c r="J1445" s="3">
        <v>7912</v>
      </c>
      <c r="K1445" s="3">
        <v>8328</v>
      </c>
      <c r="L1445" s="3">
        <v>8746</v>
      </c>
      <c r="M1445" s="3">
        <v>9161</v>
      </c>
    </row>
    <row r="1446" spans="2:13" ht="15" customHeight="1">
      <c r="B1446" s="2" t="s">
        <v>988</v>
      </c>
      <c r="C1446" s="3">
        <v>3170</v>
      </c>
      <c r="D1446" s="3">
        <v>3425</v>
      </c>
      <c r="E1446" s="3">
        <v>3684</v>
      </c>
      <c r="F1446" s="3">
        <v>3943</v>
      </c>
      <c r="G1446" s="3">
        <v>4192</v>
      </c>
      <c r="H1446" s="3">
        <v>4431</v>
      </c>
      <c r="I1446" s="3">
        <v>4659</v>
      </c>
      <c r="J1446" s="3">
        <v>4883</v>
      </c>
      <c r="K1446" s="3">
        <v>5101</v>
      </c>
      <c r="L1446" s="3">
        <v>5317</v>
      </c>
      <c r="M1446" s="3">
        <v>5531</v>
      </c>
    </row>
    <row r="1447" spans="2:13" ht="15" customHeight="1">
      <c r="B1447" s="2" t="s">
        <v>1161</v>
      </c>
      <c r="C1447" s="3">
        <v>25849</v>
      </c>
      <c r="D1447" s="3">
        <v>27294</v>
      </c>
      <c r="E1447" s="3">
        <v>28685</v>
      </c>
      <c r="F1447" s="3">
        <v>29985</v>
      </c>
      <c r="G1447" s="3">
        <v>31111</v>
      </c>
      <c r="H1447" s="3">
        <v>32086</v>
      </c>
      <c r="I1447" s="3">
        <v>32899</v>
      </c>
      <c r="J1447" s="3">
        <v>33604</v>
      </c>
      <c r="K1447" s="3">
        <v>34194</v>
      </c>
      <c r="L1447" s="3">
        <v>34700</v>
      </c>
      <c r="M1447" s="3">
        <v>35115</v>
      </c>
    </row>
    <row r="1448" spans="2:13" ht="15" customHeight="1">
      <c r="B1448" s="2" t="s">
        <v>1227</v>
      </c>
      <c r="C1448" s="3">
        <v>23948</v>
      </c>
      <c r="D1448" s="3">
        <v>25326</v>
      </c>
      <c r="E1448" s="3">
        <v>26659</v>
      </c>
      <c r="F1448" s="3">
        <v>27915</v>
      </c>
      <c r="G1448" s="3">
        <v>29010</v>
      </c>
      <c r="H1448" s="3">
        <v>29969</v>
      </c>
      <c r="I1448" s="3">
        <v>30781</v>
      </c>
      <c r="J1448" s="3">
        <v>31495</v>
      </c>
      <c r="K1448" s="3">
        <v>32103</v>
      </c>
      <c r="L1448" s="3">
        <v>32633</v>
      </c>
      <c r="M1448" s="3">
        <v>33080</v>
      </c>
    </row>
    <row r="1449" spans="2:13" ht="15" customHeight="1">
      <c r="B1449" s="2" t="s">
        <v>1162</v>
      </c>
      <c r="C1449" s="3">
        <v>105826</v>
      </c>
      <c r="D1449" s="3">
        <v>115228</v>
      </c>
      <c r="E1449" s="3">
        <v>124600</v>
      </c>
      <c r="F1449" s="3">
        <v>133683</v>
      </c>
      <c r="G1449" s="3">
        <v>141976</v>
      </c>
      <c r="H1449" s="3">
        <v>149452</v>
      </c>
      <c r="I1449" s="3">
        <v>155954</v>
      </c>
      <c r="J1449" s="3">
        <v>161648</v>
      </c>
      <c r="K1449" s="3">
        <v>166443</v>
      </c>
      <c r="L1449" s="3">
        <v>170460</v>
      </c>
      <c r="M1449" s="3">
        <v>173659</v>
      </c>
    </row>
    <row r="1450" spans="2:13" ht="15" customHeight="1">
      <c r="B1450" s="2" t="s">
        <v>883</v>
      </c>
      <c r="C1450" s="3">
        <v>67857</v>
      </c>
      <c r="D1450" s="3">
        <v>73503</v>
      </c>
      <c r="E1450" s="3">
        <v>79064</v>
      </c>
      <c r="F1450" s="3">
        <v>84373</v>
      </c>
      <c r="G1450" s="3">
        <v>89119</v>
      </c>
      <c r="H1450" s="3">
        <v>93291</v>
      </c>
      <c r="I1450" s="3">
        <v>96800</v>
      </c>
      <c r="J1450" s="3">
        <v>99759</v>
      </c>
      <c r="K1450" s="3">
        <v>102118</v>
      </c>
      <c r="L1450" s="3">
        <v>103961</v>
      </c>
      <c r="M1450" s="3">
        <v>105272</v>
      </c>
    </row>
    <row r="1451" spans="2:13" ht="15" customHeight="1">
      <c r="B1451" s="2" t="s">
        <v>1163</v>
      </c>
      <c r="C1451" s="3">
        <v>13016</v>
      </c>
      <c r="D1451" s="3">
        <v>14197</v>
      </c>
      <c r="E1451" s="3">
        <v>15377</v>
      </c>
      <c r="F1451" s="3">
        <v>16526</v>
      </c>
      <c r="G1451" s="3">
        <v>17579</v>
      </c>
      <c r="H1451" s="3">
        <v>18534</v>
      </c>
      <c r="I1451" s="3">
        <v>19370</v>
      </c>
      <c r="J1451" s="3">
        <v>20107</v>
      </c>
      <c r="K1451" s="3">
        <v>20734</v>
      </c>
      <c r="L1451" s="3">
        <v>21264</v>
      </c>
      <c r="M1451" s="3">
        <v>21693</v>
      </c>
    </row>
    <row r="1452" spans="2:13" ht="15" customHeight="1">
      <c r="B1452" s="2" t="s">
        <v>1164</v>
      </c>
      <c r="C1452" s="3">
        <v>8743</v>
      </c>
      <c r="D1452" s="3">
        <v>9509</v>
      </c>
      <c r="E1452" s="3">
        <v>10271</v>
      </c>
      <c r="F1452" s="3">
        <v>11006</v>
      </c>
      <c r="G1452" s="3">
        <v>11674</v>
      </c>
      <c r="H1452" s="3">
        <v>12273</v>
      </c>
      <c r="I1452" s="3">
        <v>12790</v>
      </c>
      <c r="J1452" s="3">
        <v>13239</v>
      </c>
      <c r="K1452" s="3">
        <v>13613</v>
      </c>
      <c r="L1452" s="3">
        <v>13921</v>
      </c>
      <c r="M1452" s="3">
        <v>14161</v>
      </c>
    </row>
    <row r="1453" spans="2:13" ht="15" customHeight="1">
      <c r="B1453" s="2" t="s">
        <v>1165</v>
      </c>
      <c r="C1453" s="3">
        <v>16210</v>
      </c>
      <c r="D1453" s="3">
        <v>18019</v>
      </c>
      <c r="E1453" s="3">
        <v>19888</v>
      </c>
      <c r="F1453" s="3">
        <v>21778</v>
      </c>
      <c r="G1453" s="3">
        <v>23604</v>
      </c>
      <c r="H1453" s="3">
        <v>25354</v>
      </c>
      <c r="I1453" s="3">
        <v>26994</v>
      </c>
      <c r="J1453" s="3">
        <v>28543</v>
      </c>
      <c r="K1453" s="3">
        <v>29978</v>
      </c>
      <c r="L1453" s="3">
        <v>31314</v>
      </c>
      <c r="M1453" s="3">
        <v>32533</v>
      </c>
    </row>
    <row r="1454" spans="2:13" ht="15" customHeight="1">
      <c r="B1454" s="2" t="s">
        <v>1166</v>
      </c>
      <c r="C1454" s="3">
        <v>180807</v>
      </c>
      <c r="D1454" s="3">
        <v>194363</v>
      </c>
      <c r="E1454" s="3">
        <v>207492</v>
      </c>
      <c r="F1454" s="3">
        <v>219769</v>
      </c>
      <c r="G1454" s="3">
        <v>230409</v>
      </c>
      <c r="H1454" s="3">
        <v>239429</v>
      </c>
      <c r="I1454" s="3">
        <v>246631</v>
      </c>
      <c r="J1454" s="3">
        <v>252340</v>
      </c>
      <c r="K1454" s="3">
        <v>256469</v>
      </c>
      <c r="L1454" s="3">
        <v>259259</v>
      </c>
      <c r="M1454" s="3">
        <v>260701</v>
      </c>
    </row>
    <row r="1455" spans="2:13" ht="15" customHeight="1">
      <c r="B1455" s="2" t="s">
        <v>1167</v>
      </c>
      <c r="C1455" s="3">
        <v>43991</v>
      </c>
      <c r="D1455" s="3">
        <v>47237</v>
      </c>
      <c r="E1455" s="3">
        <v>50371</v>
      </c>
      <c r="F1455" s="3">
        <v>53292</v>
      </c>
      <c r="G1455" s="3">
        <v>55810</v>
      </c>
      <c r="H1455" s="3">
        <v>57930</v>
      </c>
      <c r="I1455" s="3">
        <v>59607</v>
      </c>
      <c r="J1455" s="3">
        <v>60919</v>
      </c>
      <c r="K1455" s="3">
        <v>61848</v>
      </c>
      <c r="L1455" s="3">
        <v>62452</v>
      </c>
      <c r="M1455" s="3">
        <v>62731</v>
      </c>
    </row>
    <row r="1456" spans="2:13" ht="15" customHeight="1">
      <c r="B1456" s="2" t="s">
        <v>1168</v>
      </c>
      <c r="C1456" s="3">
        <v>40279</v>
      </c>
      <c r="D1456" s="3">
        <v>43153</v>
      </c>
      <c r="E1456" s="3">
        <v>45913</v>
      </c>
      <c r="F1456" s="3">
        <v>48469</v>
      </c>
      <c r="G1456" s="3">
        <v>50649</v>
      </c>
      <c r="H1456" s="3">
        <v>52462</v>
      </c>
      <c r="I1456" s="3">
        <v>53867</v>
      </c>
      <c r="J1456" s="3">
        <v>54940</v>
      </c>
      <c r="K1456" s="3">
        <v>55665</v>
      </c>
      <c r="L1456" s="3">
        <v>56098</v>
      </c>
      <c r="M1456" s="3">
        <v>56240</v>
      </c>
    </row>
    <row r="1457" spans="2:13" ht="15" customHeight="1">
      <c r="B1457" s="2" t="s">
        <v>1169</v>
      </c>
      <c r="C1457" s="3">
        <v>14029</v>
      </c>
      <c r="D1457" s="3">
        <v>15099</v>
      </c>
      <c r="E1457" s="3">
        <v>16140</v>
      </c>
      <c r="F1457" s="3">
        <v>17118</v>
      </c>
      <c r="G1457" s="3">
        <v>17972</v>
      </c>
      <c r="H1457" s="3">
        <v>18704</v>
      </c>
      <c r="I1457" s="3">
        <v>19297</v>
      </c>
      <c r="J1457" s="3">
        <v>19777</v>
      </c>
      <c r="K1457" s="3">
        <v>20136</v>
      </c>
      <c r="L1457" s="3">
        <v>20393</v>
      </c>
      <c r="M1457" s="3">
        <v>20546</v>
      </c>
    </row>
    <row r="1458" spans="2:13" ht="15" customHeight="1">
      <c r="B1458" s="2" t="s">
        <v>1170</v>
      </c>
      <c r="C1458" s="3">
        <v>17078</v>
      </c>
      <c r="D1458" s="3">
        <v>18291</v>
      </c>
      <c r="E1458" s="3">
        <v>19457</v>
      </c>
      <c r="F1458" s="3">
        <v>20537</v>
      </c>
      <c r="G1458" s="3">
        <v>21458</v>
      </c>
      <c r="H1458" s="3">
        <v>22225</v>
      </c>
      <c r="I1458" s="3">
        <v>22820</v>
      </c>
      <c r="J1458" s="3">
        <v>23276</v>
      </c>
      <c r="K1458" s="3">
        <v>23586</v>
      </c>
      <c r="L1458" s="3">
        <v>23773</v>
      </c>
      <c r="M1458" s="3">
        <v>23839</v>
      </c>
    </row>
    <row r="1459" spans="2:13" ht="15" customHeight="1">
      <c r="B1459" s="2" t="s">
        <v>1171</v>
      </c>
      <c r="C1459" s="3">
        <v>4238</v>
      </c>
      <c r="D1459" s="3">
        <v>4581</v>
      </c>
      <c r="E1459" s="3">
        <v>4918</v>
      </c>
      <c r="F1459" s="3">
        <v>5239</v>
      </c>
      <c r="G1459" s="3">
        <v>5525</v>
      </c>
      <c r="H1459" s="3">
        <v>5775</v>
      </c>
      <c r="I1459" s="3">
        <v>5985</v>
      </c>
      <c r="J1459" s="3">
        <v>6162</v>
      </c>
      <c r="K1459" s="3">
        <v>6302</v>
      </c>
      <c r="L1459" s="3">
        <v>6411</v>
      </c>
      <c r="M1459" s="3">
        <v>6489</v>
      </c>
    </row>
    <row r="1460" spans="2:13" ht="15" customHeight="1">
      <c r="B1460" s="2" t="s">
        <v>1172</v>
      </c>
      <c r="C1460" s="3">
        <v>53952</v>
      </c>
      <c r="D1460" s="3">
        <v>58223</v>
      </c>
      <c r="E1460" s="3">
        <v>62391</v>
      </c>
      <c r="F1460" s="3">
        <v>66324</v>
      </c>
      <c r="G1460" s="3">
        <v>69781</v>
      </c>
      <c r="H1460" s="3">
        <v>72759</v>
      </c>
      <c r="I1460" s="3">
        <v>75192</v>
      </c>
      <c r="J1460" s="3">
        <v>77174</v>
      </c>
      <c r="K1460" s="3">
        <v>78672</v>
      </c>
      <c r="L1460" s="3">
        <v>79756</v>
      </c>
      <c r="M1460" s="3">
        <v>80419</v>
      </c>
    </row>
    <row r="1461" spans="2:13" ht="15" customHeight="1">
      <c r="B1461" s="2" t="s">
        <v>1173</v>
      </c>
      <c r="C1461" s="3">
        <v>7240</v>
      </c>
      <c r="D1461" s="3">
        <v>7779</v>
      </c>
      <c r="E1461" s="3">
        <v>8302</v>
      </c>
      <c r="F1461" s="3">
        <v>8790</v>
      </c>
      <c r="G1461" s="3">
        <v>9214</v>
      </c>
      <c r="H1461" s="3">
        <v>9574</v>
      </c>
      <c r="I1461" s="3">
        <v>9863</v>
      </c>
      <c r="J1461" s="3">
        <v>10092</v>
      </c>
      <c r="K1461" s="3">
        <v>10260</v>
      </c>
      <c r="L1461" s="3">
        <v>10376</v>
      </c>
      <c r="M1461" s="3">
        <v>10437</v>
      </c>
    </row>
    <row r="1462" spans="2:13" ht="15" customHeight="1">
      <c r="B1462" s="2" t="s">
        <v>1174</v>
      </c>
      <c r="C1462" s="3">
        <v>1263063</v>
      </c>
      <c r="D1462" s="3">
        <v>1391642</v>
      </c>
      <c r="E1462" s="3">
        <v>1522765</v>
      </c>
      <c r="F1462" s="3">
        <v>1653211</v>
      </c>
      <c r="G1462" s="3">
        <v>1776686</v>
      </c>
      <c r="H1462" s="3">
        <v>1892526</v>
      </c>
      <c r="I1462" s="3">
        <v>1998388</v>
      </c>
      <c r="J1462" s="3">
        <v>2096040</v>
      </c>
      <c r="K1462" s="3">
        <v>2183958</v>
      </c>
      <c r="L1462" s="3">
        <v>2263315</v>
      </c>
      <c r="M1462" s="3">
        <v>2333285</v>
      </c>
    </row>
    <row r="1463" spans="2:13" ht="15" customHeight="1">
      <c r="B1463" s="2" t="s">
        <v>1175</v>
      </c>
      <c r="C1463" s="3">
        <v>81823</v>
      </c>
      <c r="D1463" s="3">
        <v>88802</v>
      </c>
      <c r="E1463" s="3">
        <v>95653</v>
      </c>
      <c r="F1463" s="3">
        <v>102166</v>
      </c>
      <c r="G1463" s="3">
        <v>107962</v>
      </c>
      <c r="H1463" s="3">
        <v>113032</v>
      </c>
      <c r="I1463" s="3">
        <v>117269</v>
      </c>
      <c r="J1463" s="3">
        <v>120821</v>
      </c>
      <c r="K1463" s="3">
        <v>123641</v>
      </c>
      <c r="L1463" s="3">
        <v>125846</v>
      </c>
      <c r="M1463" s="3">
        <v>127436</v>
      </c>
    </row>
    <row r="1464" spans="2:13" ht="15" customHeight="1">
      <c r="B1464" s="2" t="s">
        <v>1176</v>
      </c>
      <c r="C1464" s="3">
        <v>16359</v>
      </c>
      <c r="D1464" s="3">
        <v>17806</v>
      </c>
      <c r="E1464" s="3">
        <v>19237</v>
      </c>
      <c r="F1464" s="3">
        <v>20610</v>
      </c>
      <c r="G1464" s="3">
        <v>21846</v>
      </c>
      <c r="H1464" s="3">
        <v>22944</v>
      </c>
      <c r="I1464" s="3">
        <v>23881</v>
      </c>
      <c r="J1464" s="3">
        <v>24685</v>
      </c>
      <c r="K1464" s="3">
        <v>25345</v>
      </c>
      <c r="L1464" s="3">
        <v>25885</v>
      </c>
      <c r="M1464" s="3">
        <v>26303</v>
      </c>
    </row>
    <row r="1465" spans="2:13" ht="15" customHeight="1">
      <c r="B1465" s="2" t="s">
        <v>1177</v>
      </c>
      <c r="C1465" s="3">
        <v>59901</v>
      </c>
      <c r="D1465" s="3">
        <v>64877</v>
      </c>
      <c r="E1465" s="3">
        <v>69740</v>
      </c>
      <c r="F1465" s="3">
        <v>74340</v>
      </c>
      <c r="G1465" s="3">
        <v>78403</v>
      </c>
      <c r="H1465" s="3">
        <v>81924</v>
      </c>
      <c r="I1465" s="3">
        <v>84832</v>
      </c>
      <c r="J1465" s="3">
        <v>87237</v>
      </c>
      <c r="K1465" s="3">
        <v>89107</v>
      </c>
      <c r="L1465" s="3">
        <v>90531</v>
      </c>
      <c r="M1465" s="3">
        <v>91511</v>
      </c>
    </row>
    <row r="1466" spans="2:13" ht="15" customHeight="1">
      <c r="B1466" s="2" t="s">
        <v>1178</v>
      </c>
      <c r="C1466" s="3">
        <v>36953</v>
      </c>
      <c r="D1466" s="3">
        <v>40145</v>
      </c>
      <c r="E1466" s="3">
        <v>43286</v>
      </c>
      <c r="F1466" s="3">
        <v>46282</v>
      </c>
      <c r="G1466" s="3">
        <v>48961</v>
      </c>
      <c r="H1466" s="3">
        <v>51318</v>
      </c>
      <c r="I1466" s="3">
        <v>53305</v>
      </c>
      <c r="J1466" s="3">
        <v>54986</v>
      </c>
      <c r="K1466" s="3">
        <v>56341</v>
      </c>
      <c r="L1466" s="3">
        <v>57421</v>
      </c>
      <c r="M1466" s="3">
        <v>58225</v>
      </c>
    </row>
    <row r="1467" spans="2:13" ht="15" customHeight="1">
      <c r="B1467" s="2" t="s">
        <v>714</v>
      </c>
      <c r="C1467" s="3">
        <v>50382</v>
      </c>
      <c r="D1467" s="3">
        <v>54546</v>
      </c>
      <c r="E1467" s="3">
        <v>58613</v>
      </c>
      <c r="F1467" s="3">
        <v>62455</v>
      </c>
      <c r="G1467" s="3">
        <v>65844</v>
      </c>
      <c r="H1467" s="3">
        <v>68778</v>
      </c>
      <c r="I1467" s="3">
        <v>71195</v>
      </c>
      <c r="J1467" s="3">
        <v>73188</v>
      </c>
      <c r="K1467" s="3">
        <v>74733</v>
      </c>
      <c r="L1467" s="3">
        <v>75904</v>
      </c>
      <c r="M1467" s="3">
        <v>76702</v>
      </c>
    </row>
    <row r="1468" spans="2:13" ht="15" customHeight="1">
      <c r="B1468" s="2" t="s">
        <v>1179</v>
      </c>
      <c r="C1468" s="3">
        <v>94018</v>
      </c>
      <c r="D1468" s="3">
        <v>101270</v>
      </c>
      <c r="E1468" s="3">
        <v>108264</v>
      </c>
      <c r="F1468" s="3">
        <v>114771</v>
      </c>
      <c r="G1468" s="3">
        <v>120378</v>
      </c>
      <c r="H1468" s="3">
        <v>125093</v>
      </c>
      <c r="I1468" s="3">
        <v>128822</v>
      </c>
      <c r="J1468" s="3">
        <v>131744</v>
      </c>
      <c r="K1468" s="3">
        <v>133828</v>
      </c>
      <c r="L1468" s="3">
        <v>135218</v>
      </c>
      <c r="M1468" s="3">
        <v>135929</v>
      </c>
    </row>
    <row r="1469" spans="2:13" ht="15" customHeight="1">
      <c r="B1469" s="2" t="s">
        <v>1180</v>
      </c>
      <c r="C1469" s="3">
        <v>72964</v>
      </c>
      <c r="D1469" s="3">
        <v>79034</v>
      </c>
      <c r="E1469" s="3">
        <v>84967</v>
      </c>
      <c r="F1469" s="3">
        <v>90580</v>
      </c>
      <c r="G1469" s="3">
        <v>95537</v>
      </c>
      <c r="H1469" s="3">
        <v>99835</v>
      </c>
      <c r="I1469" s="3">
        <v>103385</v>
      </c>
      <c r="J1469" s="3">
        <v>106320</v>
      </c>
      <c r="K1469" s="3">
        <v>108604</v>
      </c>
      <c r="L1469" s="3">
        <v>110341</v>
      </c>
      <c r="M1469" s="3">
        <v>111536</v>
      </c>
    </row>
    <row r="1470" spans="2:13" ht="15" customHeight="1">
      <c r="B1470" s="2" t="s">
        <v>1181</v>
      </c>
      <c r="C1470" s="3">
        <v>56419</v>
      </c>
      <c r="D1470" s="3">
        <v>60998</v>
      </c>
      <c r="E1470" s="3">
        <v>65455</v>
      </c>
      <c r="F1470" s="3">
        <v>69649</v>
      </c>
      <c r="G1470" s="3">
        <v>73327</v>
      </c>
      <c r="H1470" s="3">
        <v>76488</v>
      </c>
      <c r="I1470" s="3">
        <v>79066</v>
      </c>
      <c r="J1470" s="3">
        <v>81167</v>
      </c>
      <c r="K1470" s="3">
        <v>82766</v>
      </c>
      <c r="L1470" s="3">
        <v>83945</v>
      </c>
      <c r="M1470" s="3">
        <v>84710</v>
      </c>
    </row>
    <row r="1471" spans="2:13" ht="15" customHeight="1">
      <c r="B1471" s="2" t="s">
        <v>1182</v>
      </c>
      <c r="C1471" s="3">
        <v>167462</v>
      </c>
      <c r="D1471" s="3">
        <v>195457</v>
      </c>
      <c r="E1471" s="3">
        <v>226052</v>
      </c>
      <c r="F1471" s="3">
        <v>258783</v>
      </c>
      <c r="G1471" s="3">
        <v>292552</v>
      </c>
      <c r="H1471" s="3">
        <v>326971</v>
      </c>
      <c r="I1471" s="3">
        <v>361322</v>
      </c>
      <c r="J1471" s="3">
        <v>395552</v>
      </c>
      <c r="K1471" s="3">
        <v>429008</v>
      </c>
      <c r="L1471" s="3">
        <v>461505</v>
      </c>
      <c r="M1471" s="3">
        <v>492492</v>
      </c>
    </row>
    <row r="1472" spans="2:13" ht="15" customHeight="1">
      <c r="B1472" s="2" t="s">
        <v>1183</v>
      </c>
      <c r="C1472" s="3">
        <v>120088</v>
      </c>
      <c r="D1472" s="3">
        <v>139463</v>
      </c>
      <c r="E1472" s="3">
        <v>160589</v>
      </c>
      <c r="F1472" s="3">
        <v>183165</v>
      </c>
      <c r="G1472" s="3">
        <v>206457</v>
      </c>
      <c r="H1472" s="3">
        <v>230254</v>
      </c>
      <c r="I1472" s="3">
        <v>254116</v>
      </c>
      <c r="J1472" s="3">
        <v>278083</v>
      </c>
      <c r="K1472" s="3">
        <v>301775</v>
      </c>
      <c r="L1472" s="3">
        <v>325140</v>
      </c>
      <c r="M1472" s="3">
        <v>347865</v>
      </c>
    </row>
    <row r="1473" spans="2:13" ht="15" customHeight="1">
      <c r="B1473" s="2" t="s">
        <v>1184</v>
      </c>
      <c r="C1473" s="3">
        <v>62438</v>
      </c>
      <c r="D1473" s="3">
        <v>67652</v>
      </c>
      <c r="E1473" s="3">
        <v>72752</v>
      </c>
      <c r="F1473" s="3">
        <v>77580</v>
      </c>
      <c r="G1473" s="3">
        <v>81852</v>
      </c>
      <c r="H1473" s="3">
        <v>85562</v>
      </c>
      <c r="I1473" s="3">
        <v>88633</v>
      </c>
      <c r="J1473" s="3">
        <v>91179</v>
      </c>
      <c r="K1473" s="3">
        <v>93170</v>
      </c>
      <c r="L1473" s="3">
        <v>94694</v>
      </c>
      <c r="M1473" s="3">
        <v>95754</v>
      </c>
    </row>
    <row r="1474" spans="2:13" ht="15" customHeight="1">
      <c r="B1474" s="2" t="s">
        <v>1185</v>
      </c>
      <c r="C1474" s="3">
        <v>64705</v>
      </c>
      <c r="D1474" s="3">
        <v>69841</v>
      </c>
      <c r="E1474" s="3">
        <v>74820</v>
      </c>
      <c r="F1474" s="3">
        <v>79484</v>
      </c>
      <c r="G1474" s="3">
        <v>83543</v>
      </c>
      <c r="H1474" s="3">
        <v>87000</v>
      </c>
      <c r="I1474" s="3">
        <v>89784</v>
      </c>
      <c r="J1474" s="3">
        <v>92017</v>
      </c>
      <c r="K1474" s="3">
        <v>93674</v>
      </c>
      <c r="L1474" s="3">
        <v>94852</v>
      </c>
      <c r="M1474" s="3">
        <v>95558</v>
      </c>
    </row>
    <row r="1475" spans="2:13" ht="15" customHeight="1">
      <c r="B1475" s="2" t="s">
        <v>1186</v>
      </c>
      <c r="C1475" s="3">
        <v>78850</v>
      </c>
      <c r="D1475" s="3">
        <v>85596</v>
      </c>
      <c r="E1475" s="3">
        <v>92222</v>
      </c>
      <c r="F1475" s="3">
        <v>98526</v>
      </c>
      <c r="G1475" s="3">
        <v>104141</v>
      </c>
      <c r="H1475" s="3">
        <v>109058</v>
      </c>
      <c r="I1475" s="3">
        <v>113175</v>
      </c>
      <c r="J1475" s="3">
        <v>116632</v>
      </c>
      <c r="K1475" s="3">
        <v>119385</v>
      </c>
      <c r="L1475" s="3">
        <v>121545</v>
      </c>
      <c r="M1475" s="3">
        <v>123112</v>
      </c>
    </row>
    <row r="1476" spans="2:13" ht="15" customHeight="1">
      <c r="B1476" s="2" t="s">
        <v>1187</v>
      </c>
      <c r="C1476" s="3">
        <v>69798</v>
      </c>
      <c r="D1476" s="3">
        <v>75649</v>
      </c>
      <c r="E1476" s="3">
        <v>81376</v>
      </c>
      <c r="F1476" s="3">
        <v>86801</v>
      </c>
      <c r="G1476" s="3">
        <v>91606</v>
      </c>
      <c r="H1476" s="3">
        <v>95783</v>
      </c>
      <c r="I1476" s="3">
        <v>99247</v>
      </c>
      <c r="J1476" s="3">
        <v>102124</v>
      </c>
      <c r="K1476" s="3">
        <v>104378</v>
      </c>
      <c r="L1476" s="3">
        <v>106110</v>
      </c>
      <c r="M1476" s="3">
        <v>107322</v>
      </c>
    </row>
    <row r="1477" spans="2:13" ht="15" customHeight="1">
      <c r="B1477" s="2" t="s">
        <v>1188</v>
      </c>
      <c r="C1477" s="3">
        <v>66936</v>
      </c>
      <c r="D1477" s="3">
        <v>72574</v>
      </c>
      <c r="E1477" s="3">
        <v>78098</v>
      </c>
      <c r="F1477" s="3">
        <v>83337</v>
      </c>
      <c r="G1477" s="3">
        <v>87984</v>
      </c>
      <c r="H1477" s="3">
        <v>92032</v>
      </c>
      <c r="I1477" s="3">
        <v>95397</v>
      </c>
      <c r="J1477" s="3">
        <v>98201</v>
      </c>
      <c r="K1477" s="3">
        <v>100408</v>
      </c>
      <c r="L1477" s="3">
        <v>102115</v>
      </c>
      <c r="M1477" s="3">
        <v>103322</v>
      </c>
    </row>
    <row r="1478" spans="2:13" ht="15" customHeight="1">
      <c r="B1478" s="2" t="s">
        <v>1189</v>
      </c>
      <c r="C1478" s="3">
        <v>29148</v>
      </c>
      <c r="D1478" s="3">
        <v>31502</v>
      </c>
      <c r="E1478" s="3">
        <v>33791</v>
      </c>
      <c r="F1478" s="3">
        <v>35945</v>
      </c>
      <c r="G1478" s="3">
        <v>37830</v>
      </c>
      <c r="H1478" s="3">
        <v>39449</v>
      </c>
      <c r="I1478" s="3">
        <v>40767</v>
      </c>
      <c r="J1478" s="3">
        <v>41840</v>
      </c>
      <c r="K1478" s="3">
        <v>42654</v>
      </c>
      <c r="L1478" s="3">
        <v>43252</v>
      </c>
      <c r="M1478" s="3">
        <v>43638</v>
      </c>
    </row>
    <row r="1479" spans="2:13" ht="15" customHeight="1">
      <c r="B1479" s="2" t="s">
        <v>1190</v>
      </c>
      <c r="C1479" s="3">
        <v>32767</v>
      </c>
      <c r="D1479" s="3">
        <v>35928</v>
      </c>
      <c r="E1479" s="3">
        <v>39098</v>
      </c>
      <c r="F1479" s="3">
        <v>42192</v>
      </c>
      <c r="G1479" s="3">
        <v>45048</v>
      </c>
      <c r="H1479" s="3">
        <v>47651</v>
      </c>
      <c r="I1479" s="3">
        <v>49951</v>
      </c>
      <c r="J1479" s="3">
        <v>52002</v>
      </c>
      <c r="K1479" s="3">
        <v>53774</v>
      </c>
      <c r="L1479" s="3">
        <v>55307</v>
      </c>
      <c r="M1479" s="3">
        <v>56591</v>
      </c>
    </row>
    <row r="1480" spans="2:13" ht="15" customHeight="1">
      <c r="B1480" s="2" t="s">
        <v>1191</v>
      </c>
      <c r="C1480" s="3">
        <v>102052</v>
      </c>
      <c r="D1480" s="3">
        <v>110502</v>
      </c>
      <c r="E1480" s="3">
        <v>118752</v>
      </c>
      <c r="F1480" s="3">
        <v>126545</v>
      </c>
      <c r="G1480" s="3">
        <v>133415</v>
      </c>
      <c r="H1480" s="3">
        <v>139354</v>
      </c>
      <c r="I1480" s="3">
        <v>144241</v>
      </c>
      <c r="J1480" s="3">
        <v>148262</v>
      </c>
      <c r="K1480" s="3">
        <v>151367</v>
      </c>
      <c r="L1480" s="3">
        <v>153704</v>
      </c>
      <c r="M1480" s="3">
        <v>155279</v>
      </c>
    </row>
    <row r="1481" spans="2:13" ht="15" customHeight="1">
      <c r="B1481" s="2" t="s">
        <v>1192</v>
      </c>
      <c r="C1481" s="3">
        <v>82125</v>
      </c>
      <c r="D1481" s="3">
        <v>90107</v>
      </c>
      <c r="E1481" s="3">
        <v>98185</v>
      </c>
      <c r="F1481" s="3">
        <v>106151</v>
      </c>
      <c r="G1481" s="3">
        <v>113602</v>
      </c>
      <c r="H1481" s="3">
        <v>120505</v>
      </c>
      <c r="I1481" s="3">
        <v>126715</v>
      </c>
      <c r="J1481" s="3">
        <v>132353</v>
      </c>
      <c r="K1481" s="3">
        <v>137329</v>
      </c>
      <c r="L1481" s="3">
        <v>141726</v>
      </c>
      <c r="M1481" s="3">
        <v>145499</v>
      </c>
    </row>
    <row r="1482" spans="2:13" ht="15" customHeight="1">
      <c r="B1482" s="2" t="s">
        <v>1193</v>
      </c>
      <c r="C1482" s="3">
        <v>32689</v>
      </c>
      <c r="D1482" s="3">
        <v>35953</v>
      </c>
      <c r="E1482" s="3">
        <v>39271</v>
      </c>
      <c r="F1482" s="3">
        <v>42558</v>
      </c>
      <c r="G1482" s="3">
        <v>45653</v>
      </c>
      <c r="H1482" s="3">
        <v>48539</v>
      </c>
      <c r="I1482" s="3">
        <v>51158</v>
      </c>
      <c r="J1482" s="3">
        <v>53555</v>
      </c>
      <c r="K1482" s="3">
        <v>55692</v>
      </c>
      <c r="L1482" s="3">
        <v>57602</v>
      </c>
      <c r="M1482" s="3">
        <v>59264</v>
      </c>
    </row>
    <row r="1483" spans="2:13" ht="15" customHeight="1">
      <c r="B1483" s="2" t="s">
        <v>1194</v>
      </c>
      <c r="C1483" s="3">
        <v>6669</v>
      </c>
      <c r="D1483" s="3">
        <v>7330</v>
      </c>
      <c r="E1483" s="3">
        <v>8000</v>
      </c>
      <c r="F1483" s="3">
        <v>8664</v>
      </c>
      <c r="G1483" s="3">
        <v>9287</v>
      </c>
      <c r="H1483" s="3">
        <v>9867</v>
      </c>
      <c r="I1483" s="3">
        <v>10392</v>
      </c>
      <c r="J1483" s="3">
        <v>10872</v>
      </c>
      <c r="K1483" s="3">
        <v>11298</v>
      </c>
      <c r="L1483" s="3">
        <v>11678</v>
      </c>
      <c r="M1483" s="3">
        <v>12008</v>
      </c>
    </row>
    <row r="1484" spans="2:13" ht="15" customHeight="1">
      <c r="B1484" s="2" t="s">
        <v>1195</v>
      </c>
      <c r="C1484" s="3">
        <v>4051</v>
      </c>
      <c r="D1484" s="3">
        <v>4470</v>
      </c>
      <c r="E1484" s="3">
        <v>4899</v>
      </c>
      <c r="F1484" s="3">
        <v>5327</v>
      </c>
      <c r="G1484" s="3">
        <v>5733</v>
      </c>
      <c r="H1484" s="3">
        <v>6116</v>
      </c>
      <c r="I1484" s="3">
        <v>6468</v>
      </c>
      <c r="J1484" s="3">
        <v>6794</v>
      </c>
      <c r="K1484" s="3">
        <v>7089</v>
      </c>
      <c r="L1484" s="3">
        <v>7357</v>
      </c>
      <c r="M1484" s="3">
        <v>7596</v>
      </c>
    </row>
    <row r="1485" spans="2:13" ht="15" customHeight="1">
      <c r="B1485" s="2" t="s">
        <v>1196</v>
      </c>
      <c r="C1485" s="3">
        <v>9781</v>
      </c>
      <c r="D1485" s="3">
        <v>10731</v>
      </c>
      <c r="E1485" s="3">
        <v>11691</v>
      </c>
      <c r="F1485" s="3">
        <v>12638</v>
      </c>
      <c r="G1485" s="3">
        <v>13522</v>
      </c>
      <c r="H1485" s="3">
        <v>14342</v>
      </c>
      <c r="I1485" s="3">
        <v>15078</v>
      </c>
      <c r="J1485" s="3">
        <v>15745</v>
      </c>
      <c r="K1485" s="3">
        <v>16334</v>
      </c>
      <c r="L1485" s="3">
        <v>16853</v>
      </c>
      <c r="M1485" s="3">
        <v>17297</v>
      </c>
    </row>
    <row r="1486" spans="2:13" ht="15" customHeight="1">
      <c r="B1486" s="2" t="s">
        <v>1197</v>
      </c>
      <c r="C1486" s="3">
        <v>15937</v>
      </c>
      <c r="D1486" s="3">
        <v>17314</v>
      </c>
      <c r="E1486" s="3">
        <v>18680</v>
      </c>
      <c r="F1486" s="3">
        <v>19995</v>
      </c>
      <c r="G1486" s="3">
        <v>21186</v>
      </c>
      <c r="H1486" s="3">
        <v>22250</v>
      </c>
      <c r="I1486" s="3">
        <v>23163</v>
      </c>
      <c r="J1486" s="3">
        <v>23952</v>
      </c>
      <c r="K1486" s="3">
        <v>24603</v>
      </c>
      <c r="L1486" s="3">
        <v>25135</v>
      </c>
      <c r="M1486" s="3">
        <v>25544</v>
      </c>
    </row>
    <row r="1487" spans="2:13" ht="15" customHeight="1">
      <c r="B1487" s="2" t="s">
        <v>1409</v>
      </c>
      <c r="C1487" s="3">
        <v>12998</v>
      </c>
      <c r="D1487" s="3">
        <v>14309</v>
      </c>
      <c r="E1487" s="3">
        <v>15644</v>
      </c>
      <c r="F1487" s="3">
        <v>16969</v>
      </c>
      <c r="G1487" s="3">
        <v>18221</v>
      </c>
      <c r="H1487" s="3">
        <v>19391</v>
      </c>
      <c r="I1487" s="3">
        <v>20456</v>
      </c>
      <c r="J1487" s="3">
        <v>21435</v>
      </c>
      <c r="K1487" s="3">
        <v>22313</v>
      </c>
      <c r="L1487" s="3">
        <v>23101</v>
      </c>
      <c r="M1487" s="3">
        <v>23790</v>
      </c>
    </row>
    <row r="1488" spans="2:13" ht="15" customHeight="1">
      <c r="B1488" s="2" t="s">
        <v>1410</v>
      </c>
      <c r="C1488" s="3">
        <v>58805</v>
      </c>
      <c r="D1488" s="3">
        <v>63543</v>
      </c>
      <c r="E1488" s="3">
        <v>68192</v>
      </c>
      <c r="F1488" s="3">
        <v>72608</v>
      </c>
      <c r="G1488" s="3">
        <v>76526</v>
      </c>
      <c r="H1488" s="3">
        <v>79946</v>
      </c>
      <c r="I1488" s="3">
        <v>82791</v>
      </c>
      <c r="J1488" s="3">
        <v>85163</v>
      </c>
      <c r="K1488" s="3">
        <v>87024</v>
      </c>
      <c r="L1488" s="3">
        <v>88447</v>
      </c>
      <c r="M1488" s="3">
        <v>89422</v>
      </c>
    </row>
    <row r="1489" spans="2:13" ht="15" customHeight="1">
      <c r="B1489" s="2" t="s">
        <v>1198</v>
      </c>
      <c r="C1489" s="3">
        <v>11990</v>
      </c>
      <c r="D1489" s="3">
        <v>13023</v>
      </c>
      <c r="E1489" s="3">
        <v>14052</v>
      </c>
      <c r="F1489" s="3">
        <v>15048</v>
      </c>
      <c r="G1489" s="3">
        <v>15955</v>
      </c>
      <c r="H1489" s="3">
        <v>16771</v>
      </c>
      <c r="I1489" s="3">
        <v>17480</v>
      </c>
      <c r="J1489" s="3">
        <v>18100</v>
      </c>
      <c r="K1489" s="3">
        <v>18622</v>
      </c>
      <c r="L1489" s="3">
        <v>19059</v>
      </c>
      <c r="M1489" s="3">
        <v>19407</v>
      </c>
    </row>
    <row r="1490" spans="2:13" ht="15" customHeight="1">
      <c r="B1490" s="2" t="s">
        <v>1199</v>
      </c>
      <c r="C1490" s="3">
        <v>3621</v>
      </c>
      <c r="D1490" s="3">
        <v>3929</v>
      </c>
      <c r="E1490" s="3">
        <v>4236</v>
      </c>
      <c r="F1490" s="3">
        <v>4534</v>
      </c>
      <c r="G1490" s="3">
        <v>4805</v>
      </c>
      <c r="H1490" s="3">
        <v>5051</v>
      </c>
      <c r="I1490" s="3">
        <v>5265</v>
      </c>
      <c r="J1490" s="3">
        <v>5453</v>
      </c>
      <c r="K1490" s="3">
        <v>5614</v>
      </c>
      <c r="L1490" s="3">
        <v>5750</v>
      </c>
      <c r="M1490" s="3">
        <v>5861</v>
      </c>
    </row>
    <row r="1491" spans="2:13" ht="15" customHeight="1">
      <c r="B1491" s="2" t="s">
        <v>1200</v>
      </c>
      <c r="C1491" s="3">
        <v>7319</v>
      </c>
      <c r="D1491" s="3">
        <v>7977</v>
      </c>
      <c r="E1491" s="3">
        <v>8638</v>
      </c>
      <c r="F1491" s="3">
        <v>9283</v>
      </c>
      <c r="G1491" s="3">
        <v>9878</v>
      </c>
      <c r="H1491" s="3">
        <v>10423</v>
      </c>
      <c r="I1491" s="3">
        <v>10906</v>
      </c>
      <c r="J1491" s="3">
        <v>11337</v>
      </c>
      <c r="K1491" s="3">
        <v>11711</v>
      </c>
      <c r="L1491" s="3">
        <v>12036</v>
      </c>
      <c r="M1491" s="3">
        <v>12307</v>
      </c>
    </row>
    <row r="1492" spans="2:13" ht="15" customHeight="1">
      <c r="B1492" s="2" t="s">
        <v>1201</v>
      </c>
      <c r="C1492" s="3">
        <v>35875</v>
      </c>
      <c r="D1492" s="3">
        <v>38614</v>
      </c>
      <c r="E1492" s="3">
        <v>41266</v>
      </c>
      <c r="F1492" s="3">
        <v>43743</v>
      </c>
      <c r="G1492" s="3">
        <v>45888</v>
      </c>
      <c r="H1492" s="3">
        <v>47701</v>
      </c>
      <c r="I1492" s="3">
        <v>49140</v>
      </c>
      <c r="J1492" s="3">
        <v>50273</v>
      </c>
      <c r="K1492" s="3">
        <v>51077</v>
      </c>
      <c r="L1492" s="3">
        <v>51602</v>
      </c>
      <c r="M1492" s="3">
        <v>51847</v>
      </c>
    </row>
    <row r="1493" spans="2:13" ht="15" customHeight="1">
      <c r="B1493" s="2" t="s">
        <v>1202</v>
      </c>
      <c r="C1493" s="3">
        <v>70402</v>
      </c>
      <c r="D1493" s="3">
        <v>77600</v>
      </c>
      <c r="E1493" s="3">
        <v>84945</v>
      </c>
      <c r="F1493" s="3">
        <v>92260</v>
      </c>
      <c r="G1493" s="3">
        <v>99190</v>
      </c>
      <c r="H1493" s="3">
        <v>105700</v>
      </c>
      <c r="I1493" s="3">
        <v>111658</v>
      </c>
      <c r="J1493" s="3">
        <v>117161</v>
      </c>
      <c r="K1493" s="3">
        <v>122126</v>
      </c>
      <c r="L1493" s="3">
        <v>126615</v>
      </c>
      <c r="M1493" s="3">
        <v>130584</v>
      </c>
    </row>
    <row r="1494" spans="2:13" ht="15" customHeight="1">
      <c r="B1494" s="2" t="s">
        <v>1203</v>
      </c>
      <c r="C1494" s="3">
        <v>58158</v>
      </c>
      <c r="D1494" s="3">
        <v>64272</v>
      </c>
      <c r="E1494" s="3">
        <v>70535</v>
      </c>
      <c r="F1494" s="3">
        <v>76799</v>
      </c>
      <c r="G1494" s="3">
        <v>82766</v>
      </c>
      <c r="H1494" s="3">
        <v>88403</v>
      </c>
      <c r="I1494" s="3">
        <v>93596</v>
      </c>
      <c r="J1494" s="3">
        <v>98423</v>
      </c>
      <c r="K1494" s="3">
        <v>102809</v>
      </c>
      <c r="L1494" s="3">
        <v>106805</v>
      </c>
      <c r="M1494" s="3">
        <v>110368</v>
      </c>
    </row>
    <row r="1495" spans="2:13" ht="15" customHeight="1">
      <c r="B1495" s="2" t="s">
        <v>1204</v>
      </c>
      <c r="C1495" s="3">
        <v>5287</v>
      </c>
      <c r="D1495" s="3">
        <v>5762</v>
      </c>
      <c r="E1495" s="3">
        <v>6237</v>
      </c>
      <c r="F1495" s="3">
        <v>6701</v>
      </c>
      <c r="G1495" s="3">
        <v>7127</v>
      </c>
      <c r="H1495" s="3">
        <v>7515</v>
      </c>
      <c r="I1495" s="3">
        <v>7858</v>
      </c>
      <c r="J1495" s="3">
        <v>8162</v>
      </c>
      <c r="K1495" s="3">
        <v>8425</v>
      </c>
      <c r="L1495" s="3">
        <v>8652</v>
      </c>
      <c r="M1495" s="3">
        <v>8841</v>
      </c>
    </row>
    <row r="1496" spans="2:13" ht="15" customHeight="1">
      <c r="B1496" s="2" t="s">
        <v>1205</v>
      </c>
      <c r="C1496" s="3">
        <v>6957</v>
      </c>
      <c r="D1496" s="3">
        <v>7566</v>
      </c>
      <c r="E1496" s="3">
        <v>8173</v>
      </c>
      <c r="F1496" s="3">
        <v>8760</v>
      </c>
      <c r="G1496" s="3">
        <v>9297</v>
      </c>
      <c r="H1496" s="3">
        <v>9782</v>
      </c>
      <c r="I1496" s="3">
        <v>10204</v>
      </c>
      <c r="J1496" s="3">
        <v>10576</v>
      </c>
      <c r="K1496" s="3">
        <v>10892</v>
      </c>
      <c r="L1496" s="3">
        <v>11158</v>
      </c>
      <c r="M1496" s="3">
        <v>11375</v>
      </c>
    </row>
    <row r="1497" spans="2:13" ht="15" customHeight="1">
      <c r="B1497" s="2" t="s">
        <v>1206</v>
      </c>
      <c r="C1497" s="3">
        <v>366400</v>
      </c>
      <c r="D1497" s="3">
        <v>405859</v>
      </c>
      <c r="E1497" s="3">
        <v>446474</v>
      </c>
      <c r="F1497" s="3">
        <v>487311</v>
      </c>
      <c r="G1497" s="3">
        <v>526504</v>
      </c>
      <c r="H1497" s="3">
        <v>563823</v>
      </c>
      <c r="I1497" s="3">
        <v>598533</v>
      </c>
      <c r="J1497" s="3">
        <v>631121</v>
      </c>
      <c r="K1497" s="3">
        <v>661092</v>
      </c>
      <c r="L1497" s="3">
        <v>688753</v>
      </c>
      <c r="M1497" s="3">
        <v>713815</v>
      </c>
    </row>
    <row r="1498" spans="2:13" ht="15" customHeight="1">
      <c r="B1498" s="2" t="s">
        <v>1207</v>
      </c>
      <c r="C1498" s="3">
        <v>104267</v>
      </c>
      <c r="D1498" s="3">
        <v>115473</v>
      </c>
      <c r="E1498" s="3">
        <v>126964</v>
      </c>
      <c r="F1498" s="3">
        <v>138463</v>
      </c>
      <c r="G1498" s="3">
        <v>149428</v>
      </c>
      <c r="H1498" s="3">
        <v>159784</v>
      </c>
      <c r="I1498" s="3">
        <v>169313</v>
      </c>
      <c r="J1498" s="3">
        <v>178145</v>
      </c>
      <c r="K1498" s="3">
        <v>186136</v>
      </c>
      <c r="L1498" s="3">
        <v>193368</v>
      </c>
      <c r="M1498" s="3">
        <v>199756</v>
      </c>
    </row>
    <row r="1499" spans="2:13" ht="15" customHeight="1">
      <c r="B1499" s="2" t="s">
        <v>1208</v>
      </c>
      <c r="C1499" s="3">
        <v>13708</v>
      </c>
      <c r="D1499" s="3">
        <v>15753</v>
      </c>
      <c r="E1499" s="3">
        <v>17981</v>
      </c>
      <c r="F1499" s="3">
        <v>20367</v>
      </c>
      <c r="G1499" s="3">
        <v>22838</v>
      </c>
      <c r="H1499" s="3">
        <v>25386</v>
      </c>
      <c r="I1499" s="3">
        <v>27975</v>
      </c>
      <c r="J1499" s="3">
        <v>30624</v>
      </c>
      <c r="K1499" s="3">
        <v>33305</v>
      </c>
      <c r="L1499" s="3">
        <v>36026</v>
      </c>
      <c r="M1499" s="3">
        <v>38766</v>
      </c>
    </row>
    <row r="1500" spans="2:13" ht="15" customHeight="1">
      <c r="B1500" s="2" t="s">
        <v>1209</v>
      </c>
      <c r="C1500" s="3">
        <v>101742</v>
      </c>
      <c r="D1500" s="3">
        <v>112300</v>
      </c>
      <c r="E1500" s="3">
        <v>123079</v>
      </c>
      <c r="F1500" s="3">
        <v>133812</v>
      </c>
      <c r="G1500" s="3">
        <v>143981</v>
      </c>
      <c r="H1500" s="3">
        <v>153525</v>
      </c>
      <c r="I1500" s="3">
        <v>162244</v>
      </c>
      <c r="J1500" s="3">
        <v>170274</v>
      </c>
      <c r="K1500" s="3">
        <v>177485</v>
      </c>
      <c r="L1500" s="3">
        <v>183965</v>
      </c>
      <c r="M1500" s="3">
        <v>189643</v>
      </c>
    </row>
    <row r="1501" spans="2:13" ht="15" customHeight="1">
      <c r="B1501" s="2" t="s">
        <v>1210</v>
      </c>
      <c r="C1501" s="3">
        <v>41475</v>
      </c>
      <c r="D1501" s="3">
        <v>46074</v>
      </c>
      <c r="E1501" s="3">
        <v>50837</v>
      </c>
      <c r="F1501" s="3">
        <v>55661</v>
      </c>
      <c r="G1501" s="3">
        <v>60334</v>
      </c>
      <c r="H1501" s="3">
        <v>64829</v>
      </c>
      <c r="I1501" s="3">
        <v>69061</v>
      </c>
      <c r="J1501" s="3">
        <v>73086</v>
      </c>
      <c r="K1501" s="3">
        <v>76843</v>
      </c>
      <c r="L1501" s="3">
        <v>80366</v>
      </c>
      <c r="M1501" s="3">
        <v>83620</v>
      </c>
    </row>
    <row r="1502" spans="2:13" ht="15" customHeight="1">
      <c r="B1502" s="2" t="s">
        <v>1211</v>
      </c>
      <c r="C1502" s="3">
        <v>26203</v>
      </c>
      <c r="D1502" s="3">
        <v>28913</v>
      </c>
      <c r="E1502" s="3">
        <v>31692</v>
      </c>
      <c r="F1502" s="3">
        <v>34476</v>
      </c>
      <c r="G1502" s="3">
        <v>37135</v>
      </c>
      <c r="H1502" s="3">
        <v>39659</v>
      </c>
      <c r="I1502" s="3">
        <v>41997</v>
      </c>
      <c r="J1502" s="3">
        <v>44188</v>
      </c>
      <c r="K1502" s="3">
        <v>46201</v>
      </c>
      <c r="L1502" s="3">
        <v>48060</v>
      </c>
      <c r="M1502" s="3">
        <v>49747</v>
      </c>
    </row>
    <row r="1503" spans="2:13" ht="15" customHeight="1">
      <c r="B1503" s="2" t="s">
        <v>1212</v>
      </c>
      <c r="C1503" s="3">
        <v>27592</v>
      </c>
      <c r="D1503" s="3">
        <v>30611</v>
      </c>
      <c r="E1503" s="3">
        <v>33736</v>
      </c>
      <c r="F1503" s="3">
        <v>36897</v>
      </c>
      <c r="G1503" s="3">
        <v>39955</v>
      </c>
      <c r="H1503" s="3">
        <v>42895</v>
      </c>
      <c r="I1503" s="3">
        <v>45662</v>
      </c>
      <c r="J1503" s="3">
        <v>48293</v>
      </c>
      <c r="K1503" s="3">
        <v>50752</v>
      </c>
      <c r="L1503" s="3">
        <v>53060</v>
      </c>
      <c r="M1503" s="3">
        <v>55197</v>
      </c>
    </row>
    <row r="1504" spans="2:13" ht="15" customHeight="1">
      <c r="B1504" s="2" t="s">
        <v>1411</v>
      </c>
      <c r="C1504" s="3">
        <v>51413</v>
      </c>
      <c r="D1504" s="3">
        <v>56735</v>
      </c>
      <c r="E1504" s="3">
        <v>62185</v>
      </c>
      <c r="F1504" s="3">
        <v>67635</v>
      </c>
      <c r="G1504" s="3">
        <v>72833</v>
      </c>
      <c r="H1504" s="3">
        <v>77745</v>
      </c>
      <c r="I1504" s="3">
        <v>82281</v>
      </c>
      <c r="J1504" s="3">
        <v>86511</v>
      </c>
      <c r="K1504" s="3">
        <v>90370</v>
      </c>
      <c r="L1504" s="3">
        <v>93908</v>
      </c>
      <c r="M1504" s="3">
        <v>97086</v>
      </c>
    </row>
    <row r="1505" spans="2:13" ht="15" customHeight="1">
      <c r="B1505" s="2" t="s">
        <v>1213</v>
      </c>
      <c r="C1505" s="3">
        <v>51684</v>
      </c>
      <c r="D1505" s="3">
        <v>55818</v>
      </c>
      <c r="E1505" s="3">
        <v>59867</v>
      </c>
      <c r="F1505" s="3">
        <v>63708</v>
      </c>
      <c r="G1505" s="3">
        <v>67108</v>
      </c>
      <c r="H1505" s="3">
        <v>70068</v>
      </c>
      <c r="I1505" s="3">
        <v>72521</v>
      </c>
      <c r="J1505" s="3">
        <v>74557</v>
      </c>
      <c r="K1505" s="3">
        <v>76142</v>
      </c>
      <c r="L1505" s="3">
        <v>77344</v>
      </c>
      <c r="M1505" s="3">
        <v>78154</v>
      </c>
    </row>
    <row r="1506" spans="2:13" ht="15" customHeight="1">
      <c r="B1506" s="2" t="s">
        <v>1214</v>
      </c>
      <c r="C1506" s="3">
        <v>30942</v>
      </c>
      <c r="D1506" s="3">
        <v>33454</v>
      </c>
      <c r="E1506" s="3">
        <v>35904</v>
      </c>
      <c r="F1506" s="3">
        <v>38216</v>
      </c>
      <c r="G1506" s="3">
        <v>40246</v>
      </c>
      <c r="H1506" s="3">
        <v>41994</v>
      </c>
      <c r="I1506" s="3">
        <v>43417</v>
      </c>
      <c r="J1506" s="3">
        <v>44570</v>
      </c>
      <c r="K1506" s="3">
        <v>45431</v>
      </c>
      <c r="L1506" s="3">
        <v>46042</v>
      </c>
      <c r="M1506" s="3">
        <v>46400</v>
      </c>
    </row>
    <row r="1507" spans="2:13" ht="15" customHeight="1">
      <c r="B1507" s="2" t="s">
        <v>1215</v>
      </c>
      <c r="C1507" s="3">
        <v>5322</v>
      </c>
      <c r="D1507" s="3">
        <v>5715</v>
      </c>
      <c r="E1507" s="3">
        <v>6098</v>
      </c>
      <c r="F1507" s="3">
        <v>6461</v>
      </c>
      <c r="G1507" s="3">
        <v>6781</v>
      </c>
      <c r="H1507" s="3">
        <v>7058</v>
      </c>
      <c r="I1507" s="3">
        <v>7288</v>
      </c>
      <c r="J1507" s="3">
        <v>7479</v>
      </c>
      <c r="K1507" s="3">
        <v>7630</v>
      </c>
      <c r="L1507" s="3">
        <v>7746</v>
      </c>
      <c r="M1507" s="3">
        <v>7827</v>
      </c>
    </row>
    <row r="1508" spans="2:13" ht="15" customHeight="1">
      <c r="B1508" s="2" t="s">
        <v>1216</v>
      </c>
      <c r="C1508" s="3">
        <v>13045</v>
      </c>
      <c r="D1508" s="3">
        <v>14026</v>
      </c>
      <c r="E1508" s="3">
        <v>14986</v>
      </c>
      <c r="F1508" s="3">
        <v>15894</v>
      </c>
      <c r="G1508" s="3">
        <v>16696</v>
      </c>
      <c r="H1508" s="3">
        <v>17393</v>
      </c>
      <c r="I1508" s="3">
        <v>17971</v>
      </c>
      <c r="J1508" s="3">
        <v>18452</v>
      </c>
      <c r="K1508" s="3">
        <v>18829</v>
      </c>
      <c r="L1508" s="3">
        <v>19119</v>
      </c>
      <c r="M1508" s="3">
        <v>19320</v>
      </c>
    </row>
    <row r="1509" spans="2:13" ht="15" customHeight="1">
      <c r="B1509" s="2" t="s">
        <v>1217</v>
      </c>
      <c r="C1509" s="3">
        <v>2375</v>
      </c>
      <c r="D1509" s="3">
        <v>2623</v>
      </c>
      <c r="E1509" s="3">
        <v>2879</v>
      </c>
      <c r="F1509" s="3">
        <v>3137</v>
      </c>
      <c r="G1509" s="3">
        <v>3385</v>
      </c>
      <c r="H1509" s="3">
        <v>3623</v>
      </c>
      <c r="I1509" s="3">
        <v>3845</v>
      </c>
      <c r="J1509" s="3">
        <v>4056</v>
      </c>
      <c r="K1509" s="3">
        <v>4252</v>
      </c>
      <c r="L1509" s="3">
        <v>4437</v>
      </c>
      <c r="M1509" s="3">
        <v>4607</v>
      </c>
    </row>
    <row r="1510" spans="2:13" ht="15" customHeight="1">
      <c r="B1510" s="2" t="s">
        <v>1218</v>
      </c>
      <c r="C1510" s="3">
        <v>35469</v>
      </c>
      <c r="D1510" s="3">
        <v>39146</v>
      </c>
      <c r="E1510" s="3">
        <v>42906</v>
      </c>
      <c r="F1510" s="3">
        <v>46660</v>
      </c>
      <c r="G1510" s="3">
        <v>50229</v>
      </c>
      <c r="H1510" s="3">
        <v>53595</v>
      </c>
      <c r="I1510" s="3">
        <v>56687</v>
      </c>
      <c r="J1510" s="3">
        <v>59557</v>
      </c>
      <c r="K1510" s="3">
        <v>62161</v>
      </c>
      <c r="L1510" s="3">
        <v>64528</v>
      </c>
      <c r="M1510" s="3">
        <v>66636</v>
      </c>
    </row>
    <row r="1511" spans="2:13" ht="15" customHeight="1">
      <c r="B1511" s="2" t="s">
        <v>1219</v>
      </c>
      <c r="C1511" s="3">
        <v>17463</v>
      </c>
      <c r="D1511" s="3">
        <v>19072</v>
      </c>
      <c r="E1511" s="3">
        <v>20685</v>
      </c>
      <c r="F1511" s="3">
        <v>22261</v>
      </c>
      <c r="G1511" s="3">
        <v>23714</v>
      </c>
      <c r="H1511" s="3">
        <v>25041</v>
      </c>
      <c r="I1511" s="3">
        <v>26212</v>
      </c>
      <c r="J1511" s="3">
        <v>27257</v>
      </c>
      <c r="K1511" s="3">
        <v>28160</v>
      </c>
      <c r="L1511" s="3">
        <v>28939</v>
      </c>
      <c r="M1511" s="3">
        <v>29586</v>
      </c>
    </row>
    <row r="1512" spans="2:13" ht="15" customHeight="1">
      <c r="B1512" s="2" t="s">
        <v>1220</v>
      </c>
      <c r="C1512" s="3">
        <v>13791</v>
      </c>
      <c r="D1512" s="3">
        <v>15327</v>
      </c>
      <c r="E1512" s="3">
        <v>16908</v>
      </c>
      <c r="F1512" s="3">
        <v>18495</v>
      </c>
      <c r="G1512" s="3">
        <v>20014</v>
      </c>
      <c r="H1512" s="3">
        <v>21454</v>
      </c>
      <c r="I1512" s="3">
        <v>22783</v>
      </c>
      <c r="J1512" s="3">
        <v>24017</v>
      </c>
      <c r="K1512" s="3">
        <v>25136</v>
      </c>
      <c r="L1512" s="3">
        <v>26147</v>
      </c>
      <c r="M1512" s="3">
        <v>27041</v>
      </c>
    </row>
    <row r="1513" spans="2:13" ht="15" customHeight="1">
      <c r="B1513" s="2" t="s">
        <v>1221</v>
      </c>
      <c r="C1513" s="3">
        <v>4215</v>
      </c>
      <c r="D1513" s="3">
        <v>4747</v>
      </c>
      <c r="E1513" s="3">
        <v>5313</v>
      </c>
      <c r="F1513" s="3">
        <v>5904</v>
      </c>
      <c r="G1513" s="3">
        <v>6501</v>
      </c>
      <c r="H1513" s="3">
        <v>7100</v>
      </c>
      <c r="I1513" s="3">
        <v>7692</v>
      </c>
      <c r="J1513" s="3">
        <v>8283</v>
      </c>
      <c r="K1513" s="3">
        <v>8865</v>
      </c>
      <c r="L1513" s="3">
        <v>9442</v>
      </c>
      <c r="M1513" s="3">
        <v>10009</v>
      </c>
    </row>
    <row r="1514" spans="2:13" ht="15" customHeight="1">
      <c r="B1514" s="2" t="s">
        <v>1222</v>
      </c>
      <c r="C1514" s="3">
        <v>52935</v>
      </c>
      <c r="D1514" s="3">
        <v>57114</v>
      </c>
      <c r="E1514" s="3">
        <v>61201</v>
      </c>
      <c r="F1514" s="3">
        <v>65065</v>
      </c>
      <c r="G1514" s="3">
        <v>68475</v>
      </c>
      <c r="H1514" s="3">
        <v>71425</v>
      </c>
      <c r="I1514" s="3">
        <v>73856</v>
      </c>
      <c r="J1514" s="3">
        <v>75858</v>
      </c>
      <c r="K1514" s="3">
        <v>77399</v>
      </c>
      <c r="L1514" s="3">
        <v>78546</v>
      </c>
      <c r="M1514" s="3">
        <v>79292</v>
      </c>
    </row>
    <row r="1515" spans="2:13" ht="15" customHeight="1">
      <c r="B1515" s="2" t="s">
        <v>1412</v>
      </c>
      <c r="C1515" s="3">
        <v>4571</v>
      </c>
      <c r="D1515" s="3">
        <v>4930</v>
      </c>
      <c r="E1515" s="3">
        <v>5285</v>
      </c>
      <c r="F1515" s="3">
        <v>5624</v>
      </c>
      <c r="G1515" s="3">
        <v>5929</v>
      </c>
      <c r="H1515" s="3">
        <v>6199</v>
      </c>
      <c r="I1515" s="3">
        <v>6430</v>
      </c>
      <c r="J1515" s="3">
        <v>6629</v>
      </c>
      <c r="K1515" s="3">
        <v>6795</v>
      </c>
      <c r="L1515" s="3">
        <v>6932</v>
      </c>
      <c r="M1515" s="3">
        <v>7039</v>
      </c>
    </row>
    <row r="1516" spans="2:13" ht="15" customHeight="1">
      <c r="B1516" s="2" t="s">
        <v>1413</v>
      </c>
      <c r="C1516" s="3">
        <v>6411</v>
      </c>
      <c r="D1516" s="3">
        <v>6852</v>
      </c>
      <c r="E1516" s="3">
        <v>7277</v>
      </c>
      <c r="F1516" s="3">
        <v>7674</v>
      </c>
      <c r="G1516" s="3">
        <v>8016</v>
      </c>
      <c r="H1516" s="3">
        <v>8305</v>
      </c>
      <c r="I1516" s="3">
        <v>8537</v>
      </c>
      <c r="J1516" s="3">
        <v>8723</v>
      </c>
      <c r="K1516" s="3">
        <v>8861</v>
      </c>
      <c r="L1516" s="3">
        <v>8959</v>
      </c>
      <c r="M1516" s="3">
        <v>9017</v>
      </c>
    </row>
    <row r="1517" spans="2:13" ht="15" customHeight="1">
      <c r="B1517" s="2" t="s">
        <v>1414</v>
      </c>
      <c r="C1517" s="3">
        <v>7119</v>
      </c>
      <c r="D1517" s="3">
        <v>7617</v>
      </c>
      <c r="E1517" s="3">
        <v>8099</v>
      </c>
      <c r="F1517" s="3">
        <v>8551</v>
      </c>
      <c r="G1517" s="3">
        <v>8942</v>
      </c>
      <c r="H1517" s="3">
        <v>9276</v>
      </c>
      <c r="I1517" s="3">
        <v>9545</v>
      </c>
      <c r="J1517" s="3">
        <v>9763</v>
      </c>
      <c r="K1517" s="3">
        <v>9927</v>
      </c>
      <c r="L1517" s="3">
        <v>10047</v>
      </c>
      <c r="M1517" s="3">
        <v>10122</v>
      </c>
    </row>
    <row r="1518" spans="2:13" ht="15" customHeight="1">
      <c r="B1518" s="2" t="s">
        <v>1415</v>
      </c>
      <c r="C1518" s="3">
        <v>3995</v>
      </c>
      <c r="D1518" s="3">
        <v>4266</v>
      </c>
      <c r="E1518" s="3">
        <v>4528</v>
      </c>
      <c r="F1518" s="3">
        <v>4772</v>
      </c>
      <c r="G1518" s="3">
        <v>4983</v>
      </c>
      <c r="H1518" s="3">
        <v>5160</v>
      </c>
      <c r="I1518" s="3">
        <v>5302</v>
      </c>
      <c r="J1518" s="3">
        <v>5415</v>
      </c>
      <c r="K1518" s="3">
        <v>5499</v>
      </c>
      <c r="L1518" s="3">
        <v>5558</v>
      </c>
      <c r="M1518" s="3">
        <v>5593</v>
      </c>
    </row>
    <row r="1519" spans="2:13" ht="15" customHeight="1">
      <c r="B1519" s="2" t="s">
        <v>1416</v>
      </c>
      <c r="C1519" s="3">
        <v>6368</v>
      </c>
      <c r="D1519" s="3">
        <v>6818</v>
      </c>
      <c r="E1519" s="3">
        <v>7253</v>
      </c>
      <c r="F1519" s="3">
        <v>7661</v>
      </c>
      <c r="G1519" s="3">
        <v>8016</v>
      </c>
      <c r="H1519" s="3">
        <v>8320</v>
      </c>
      <c r="I1519" s="3">
        <v>8566</v>
      </c>
      <c r="J1519" s="3">
        <v>8767</v>
      </c>
      <c r="K1519" s="3">
        <v>8919</v>
      </c>
      <c r="L1519" s="3">
        <v>9032</v>
      </c>
      <c r="M1519" s="3">
        <v>9105</v>
      </c>
    </row>
    <row r="1520" spans="2:13" ht="15" customHeight="1">
      <c r="B1520" s="2" t="s">
        <v>1417</v>
      </c>
      <c r="C1520" s="3">
        <v>24471</v>
      </c>
      <c r="D1520" s="3">
        <v>26631</v>
      </c>
      <c r="E1520" s="3">
        <v>28759</v>
      </c>
      <c r="F1520" s="3">
        <v>30783</v>
      </c>
      <c r="G1520" s="3">
        <v>32589</v>
      </c>
      <c r="H1520" s="3">
        <v>34165</v>
      </c>
      <c r="I1520" s="3">
        <v>35476</v>
      </c>
      <c r="J1520" s="3">
        <v>36561</v>
      </c>
      <c r="K1520" s="3">
        <v>37398</v>
      </c>
      <c r="L1520" s="3">
        <v>38018</v>
      </c>
      <c r="M1520" s="3">
        <v>38416</v>
      </c>
    </row>
    <row r="1521" spans="2:13" ht="15" customHeight="1">
      <c r="B1521" s="2" t="s">
        <v>1223</v>
      </c>
      <c r="C1521" s="3">
        <v>43758</v>
      </c>
      <c r="D1521" s="3">
        <v>47870</v>
      </c>
      <c r="E1521" s="3">
        <v>52014</v>
      </c>
      <c r="F1521" s="3">
        <v>56065</v>
      </c>
      <c r="G1521" s="3">
        <v>59828</v>
      </c>
      <c r="H1521" s="3">
        <v>63281</v>
      </c>
      <c r="I1521" s="3">
        <v>66346</v>
      </c>
      <c r="J1521" s="3">
        <v>69096</v>
      </c>
      <c r="K1521" s="3">
        <v>71485</v>
      </c>
      <c r="L1521" s="3">
        <v>73559</v>
      </c>
      <c r="M1521" s="3">
        <v>75297</v>
      </c>
    </row>
    <row r="1522" spans="2:13" ht="15" customHeight="1">
      <c r="B1522" s="2" t="s">
        <v>1224</v>
      </c>
      <c r="C1522" s="3">
        <v>9425</v>
      </c>
      <c r="D1522" s="3">
        <v>10276</v>
      </c>
      <c r="E1522" s="3">
        <v>11126</v>
      </c>
      <c r="F1522" s="3">
        <v>11950</v>
      </c>
      <c r="G1522" s="3">
        <v>12706</v>
      </c>
      <c r="H1522" s="3">
        <v>13391</v>
      </c>
      <c r="I1522" s="3">
        <v>13987</v>
      </c>
      <c r="J1522" s="3">
        <v>14512</v>
      </c>
      <c r="K1522" s="3">
        <v>14957</v>
      </c>
      <c r="L1522" s="3">
        <v>15333</v>
      </c>
      <c r="M1522" s="3">
        <v>15635</v>
      </c>
    </row>
    <row r="1523" spans="2:13" ht="15" customHeight="1">
      <c r="B1523" s="2" t="s">
        <v>1221</v>
      </c>
      <c r="C1523" s="3">
        <v>22681</v>
      </c>
      <c r="D1523" s="3">
        <v>24580</v>
      </c>
      <c r="E1523" s="3">
        <v>26456</v>
      </c>
      <c r="F1523" s="3">
        <v>28246</v>
      </c>
      <c r="G1523" s="3">
        <v>29854</v>
      </c>
      <c r="H1523" s="3">
        <v>31275</v>
      </c>
      <c r="I1523" s="3">
        <v>32476</v>
      </c>
      <c r="J1523" s="3">
        <v>33496</v>
      </c>
      <c r="K1523" s="3">
        <v>34320</v>
      </c>
      <c r="L1523" s="3">
        <v>34975</v>
      </c>
      <c r="M1523" s="3">
        <v>35456</v>
      </c>
    </row>
    <row r="1524" spans="2:13" ht="15" customHeight="1">
      <c r="B1524" s="2" t="s">
        <v>1225</v>
      </c>
      <c r="C1524" s="3">
        <v>11652</v>
      </c>
      <c r="D1524" s="3">
        <v>13014</v>
      </c>
      <c r="E1524" s="3">
        <v>14432</v>
      </c>
      <c r="F1524" s="3">
        <v>15869</v>
      </c>
      <c r="G1524" s="3">
        <v>17268</v>
      </c>
      <c r="H1524" s="3">
        <v>18615</v>
      </c>
      <c r="I1524" s="3">
        <v>19883</v>
      </c>
      <c r="J1524" s="3">
        <v>21088</v>
      </c>
      <c r="K1524" s="3">
        <v>22208</v>
      </c>
      <c r="L1524" s="3">
        <v>23251</v>
      </c>
      <c r="M1524" s="3">
        <v>24206</v>
      </c>
    </row>
    <row r="1525" ht="15" customHeight="1"/>
    <row r="1526" spans="2:13" ht="15" customHeight="1">
      <c r="B1526" s="24" t="s">
        <v>53</v>
      </c>
      <c r="C1526" s="25">
        <v>1596</v>
      </c>
      <c r="D1526" s="25">
        <v>1831</v>
      </c>
      <c r="E1526" s="25">
        <v>2066</v>
      </c>
      <c r="F1526" s="25">
        <v>2203</v>
      </c>
      <c r="G1526" s="25">
        <v>2325</v>
      </c>
      <c r="H1526" s="25">
        <v>2499</v>
      </c>
      <c r="I1526" s="25">
        <v>2735</v>
      </c>
      <c r="J1526" s="25">
        <v>3004</v>
      </c>
      <c r="K1526" s="25">
        <v>3234</v>
      </c>
      <c r="L1526" s="25">
        <v>3358</v>
      </c>
      <c r="M1526" s="25">
        <v>3418</v>
      </c>
    </row>
    <row r="1527" spans="2:13" ht="15" customHeight="1"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</row>
    <row r="1528" spans="2:13" ht="15" customHeight="1">
      <c r="B1528" s="46" t="s">
        <v>1419</v>
      </c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ht="15" customHeight="1">
      <c r="B1529" s="21" t="s">
        <v>1418</v>
      </c>
    </row>
  </sheetData>
  <sheetProtection/>
  <mergeCells count="3">
    <mergeCell ref="B1:M1"/>
    <mergeCell ref="C2:H2"/>
    <mergeCell ref="I2:M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Ibarra</dc:creator>
  <cp:keywords/>
  <dc:description/>
  <cp:lastModifiedBy>INE</cp:lastModifiedBy>
  <dcterms:created xsi:type="dcterms:W3CDTF">2014-06-10T14:00:29Z</dcterms:created>
  <dcterms:modified xsi:type="dcterms:W3CDTF">2015-04-22T22:38:41Z</dcterms:modified>
  <cp:category/>
  <cp:version/>
  <cp:contentType/>
  <cp:contentStatus/>
</cp:coreProperties>
</file>